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e-my.sharepoint.com/personal/prh0j2k_fpl_com/Documents/Documents/08_Football/2023/AFF/"/>
    </mc:Choice>
  </mc:AlternateContent>
  <xr:revisionPtr revIDLastSave="574" documentId="8_{9E57D004-9BDC-434C-80BB-4FCF25571E02}" xr6:coauthVersionLast="46" xr6:coauthVersionMax="46" xr10:uidLastSave="{846F8EFF-4B68-444C-9952-AE309A29B9DC}"/>
  <bookViews>
    <workbookView xWindow="-110" yWindow="-110" windowWidth="19420" windowHeight="9800" xr2:uid="{C482D458-BB99-490A-ABA9-B9680847CFF3}"/>
  </bookViews>
  <sheets>
    <sheet name="AFF2023_po51" sheetId="7" r:id="rId1"/>
    <sheet name="playoff bracket" sheetId="8" r:id="rId2"/>
  </sheets>
  <definedNames>
    <definedName name="_xlnm.Print_Area" localSheetId="0">AFF2023_po51!$A$3:$P$40</definedName>
    <definedName name="_xlnm.Print_Titles" localSheetId="0">AFF2023_po51!$3:$18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<sst xmlns="http://schemas.openxmlformats.org/spreadsheetml/2006/main" count="189" uniqueCount="169">
  <si>
    <t>Tim</t>
  </si>
  <si>
    <t>Sharon</t>
  </si>
  <si>
    <t>Mike</t>
  </si>
  <si>
    <t>Danny</t>
  </si>
  <si>
    <t>Anthony</t>
  </si>
  <si>
    <t>Alex</t>
  </si>
  <si>
    <t>Andi</t>
  </si>
  <si>
    <t>Sean</t>
  </si>
  <si>
    <t>Michelle</t>
  </si>
  <si>
    <t>Keith</t>
  </si>
  <si>
    <t>Jeremy</t>
  </si>
  <si>
    <t>Brent</t>
  </si>
  <si>
    <t>Brandy</t>
  </si>
  <si>
    <t>Adam</t>
  </si>
  <si>
    <t>Pat</t>
  </si>
  <si>
    <t>Jose</t>
  </si>
  <si>
    <t>Matt</t>
  </si>
  <si>
    <t>Landon</t>
  </si>
  <si>
    <t>Jesus</t>
  </si>
  <si>
    <t>Derek</t>
  </si>
  <si>
    <t>Cliff</t>
  </si>
  <si>
    <t>Austin</t>
  </si>
  <si>
    <t>Ashley</t>
  </si>
  <si>
    <t>Wendy</t>
  </si>
  <si>
    <t>Nick</t>
  </si>
  <si>
    <t>Kristian</t>
  </si>
  <si>
    <t>PW</t>
  </si>
  <si>
    <t>F</t>
  </si>
  <si>
    <t>V</t>
  </si>
  <si>
    <t>HS</t>
  </si>
  <si>
    <t>J</t>
  </si>
  <si>
    <t>Team</t>
  </si>
  <si>
    <t>Coach</t>
  </si>
  <si>
    <t>Field 1</t>
  </si>
  <si>
    <t>closest to parking lot</t>
  </si>
  <si>
    <t>Field 2</t>
  </si>
  <si>
    <t>middle field</t>
  </si>
  <si>
    <t>Field 3</t>
  </si>
  <si>
    <t>furthest from parking lot</t>
  </si>
  <si>
    <t>first team = home, second team = away</t>
  </si>
  <si>
    <t>Jennifer</t>
  </si>
  <si>
    <t>Mazzeo</t>
  </si>
  <si>
    <t>Playoffs</t>
  </si>
  <si>
    <t>Semifinals</t>
  </si>
  <si>
    <t>J8 vs J9
Austin Jesus</t>
  </si>
  <si>
    <t>J4 vs J5
Derek Landon</t>
  </si>
  <si>
    <t>V6 vs V11
Jeremy Brent</t>
  </si>
  <si>
    <t>V7 vs V10
Jose Michelle</t>
  </si>
  <si>
    <t>J3 vs J6
Alex Jenn</t>
  </si>
  <si>
    <t>V8 vs V9
Keith Sean</t>
  </si>
  <si>
    <t>H8 vs H9
Ron Mazzeo</t>
  </si>
  <si>
    <t>H4 vs H5
Tim Danny</t>
  </si>
  <si>
    <t>H3 vs H6
Andi Sharon</t>
  </si>
  <si>
    <t>V4 vs V5
Adam Pat</t>
  </si>
  <si>
    <t>H2 vs H7
Anthony Mike</t>
  </si>
  <si>
    <t>JV2 vs JV7
Cliff Matt</t>
  </si>
  <si>
    <t>PW1</t>
  </si>
  <si>
    <t>PW2</t>
  </si>
  <si>
    <t>PW3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</si>
  <si>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</si>
  <si>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</si>
  <si>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</si>
  <si>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</si>
  <si>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</si>
  <si>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</si>
  <si>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</si>
  <si>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</si>
  <si>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</si>
  <si>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F1</t>
  </si>
  <si>
    <t>F2</t>
  </si>
  <si>
    <t>F3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</si>
  <si>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</si>
  <si>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</si>
  <si>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</si>
  <si>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</si>
  <si>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</si>
  <si>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</si>
  <si>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</si>
  <si>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</si>
  <si>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</si>
  <si>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</si>
  <si>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</si>
  <si>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</si>
  <si>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</si>
  <si>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</si>
  <si>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</si>
  <si>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</si>
  <si>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</si>
  <si>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</si>
  <si>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</si>
  <si>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</si>
  <si>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Ron</t>
  </si>
  <si>
    <t>***  NOTE *** Teams have been "re-numbered" based on final end of season seeding</t>
  </si>
  <si>
    <t>#6 Jeremy</t>
  </si>
  <si>
    <t>#1 Jose</t>
  </si>
  <si>
    <t>#8 RonF</t>
  </si>
  <si>
    <t>#2 Brandy</t>
  </si>
  <si>
    <t>#4 Derek</t>
  </si>
  <si>
    <t>#5 Danny</t>
  </si>
  <si>
    <t>#3 Alex</t>
  </si>
  <si>
    <t>#1 Anthony</t>
  </si>
  <si>
    <t>#3 Andi</t>
  </si>
  <si>
    <t>#2 Cliff</t>
  </si>
  <si>
    <t>#2 Anthony</t>
  </si>
  <si>
    <t>#5 Pat</t>
  </si>
  <si>
    <t>#8 RonF 21</t>
  </si>
  <si>
    <t>#9 Mazzeo 0</t>
  </si>
  <si>
    <t>#3 Andi 30</t>
  </si>
  <si>
    <t>#6 Sharon 0</t>
  </si>
  <si>
    <t>#2 Anthony 20</t>
  </si>
  <si>
    <t>#7 Mike 0</t>
  </si>
  <si>
    <t>H1 vs H8
Alex Ron</t>
  </si>
  <si>
    <t>#4 Derek 19</t>
  </si>
  <si>
    <t>#5 Landon 0</t>
  </si>
  <si>
    <t>#8 Austin 12</t>
  </si>
  <si>
    <t>#9 Jesus 7</t>
  </si>
  <si>
    <t>#6 Jeremy 20</t>
  </si>
  <si>
    <t>#11 Brent 0</t>
  </si>
  <si>
    <t>V3 vs V6
Kristian Jeremy</t>
  </si>
  <si>
    <t>#3 Alex 18</t>
  </si>
  <si>
    <t>#6 Jenn 0</t>
  </si>
  <si>
    <t>#8 Keith 18</t>
  </si>
  <si>
    <t>#9 Sean 0</t>
  </si>
  <si>
    <t>#7 Jose 13</t>
  </si>
  <si>
    <t>#10 Michelle 12</t>
  </si>
  <si>
    <t>JV1 vs JV8
Jose Austin</t>
  </si>
  <si>
    <t>V2 vs V7
Brandy Jose</t>
  </si>
  <si>
    <t>V1 vs V8
Anthony Keith</t>
  </si>
  <si>
    <t>#3 Kristian 6</t>
  </si>
  <si>
    <t>#6 Jeremy 18</t>
  </si>
  <si>
    <t>#2 Brandy 12</t>
  </si>
  <si>
    <t>#7 Jose 9</t>
  </si>
  <si>
    <t>V2 vs V6
Brandy Jeremy</t>
  </si>
  <si>
    <t>PW2 vs PW3
Nick vs Jose</t>
  </si>
  <si>
    <t>#1 Alex 9</t>
  </si>
  <si>
    <t>#8 RonF 12</t>
  </si>
  <si>
    <t>#5 Danny 19</t>
  </si>
  <si>
    <t>#4 Tim 14</t>
  </si>
  <si>
    <t>#1 Jose 33</t>
  </si>
  <si>
    <t>#8 Austin 0</t>
  </si>
  <si>
    <t>#2 Cliff 13</t>
  </si>
  <si>
    <t>#7 Matt 0</t>
  </si>
  <si>
    <t>#1 Anthony 34</t>
  </si>
  <si>
    <t>#8 Keith 6</t>
  </si>
  <si>
    <t>#5 Pat 19</t>
  </si>
  <si>
    <t>#4 Adam 13</t>
  </si>
  <si>
    <t>J1 vs J4
Jose vs Derek</t>
  </si>
  <si>
    <t>F2 vs F3
Pat vs Ashley</t>
  </si>
  <si>
    <t>J2 vs J3
Cliff vs Alex</t>
  </si>
  <si>
    <t>V1 vs V5
Anthony vs. Pat</t>
  </si>
  <si>
    <t>H2 vs H3
Anthony vs Andy</t>
  </si>
  <si>
    <t>H5 vs H8
Danny vs. Ron</t>
  </si>
  <si>
    <t>po53</t>
  </si>
  <si>
    <t>#2 Pat</t>
  </si>
  <si>
    <t>#2 Nick</t>
  </si>
  <si>
    <t>#3 Jose</t>
  </si>
  <si>
    <t>#1 Wendy</t>
  </si>
  <si>
    <t>#3 Ashley</t>
  </si>
  <si>
    <t>Super Bowl
9:00</t>
  </si>
  <si>
    <t>Super Bowl
10:30</t>
  </si>
  <si>
    <t>Super Bowl
12:00</t>
  </si>
  <si>
    <t>Super Bowl
1:30</t>
  </si>
  <si>
    <t>Super Bowl
3:00</t>
  </si>
  <si>
    <t>Wendy vs. Nick</t>
  </si>
  <si>
    <t>Jose vs. Pat</t>
  </si>
  <si>
    <t>Jose vs. Alex</t>
  </si>
  <si>
    <t>Anthony vs. Brandy</t>
  </si>
  <si>
    <t>Andi vs. Ron</t>
  </si>
  <si>
    <t>Super Bowl
Field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</si>
</sst>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b/>
      <sz val="14"/>
      <color theme="0"/>
      <name val="Arial"/>
      <family val="2"/>
    </font>
    <font>
      <strike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theme="0" tint="-0.499984740745262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0000"/>
        <bgColor indexed="64"/>
      </patternFill>
    </fill>
    <fill>
      <patternFill patternType="gray0625">
        <fgColor theme="0" tint="-0.499984740745262"/>
        <bgColor rgb="FF00B0F0"/>
      </patternFill>
    </fill>
    <fill>
      <patternFill patternType="gray0625">
        <bgColor rgb="FFFFC000"/>
      </patternFill>
    </fill>
    <fill>
      <patternFill patternType="gray0625"/>
    </fill>
    <fill>
      <patternFill patternType="gray0625">
        <fgColor theme="0" tint="-0.499984740745262"/>
        <bgColor rgb="FFFFFF00"/>
      </patternFill>
    </fill>
    <fill>
      <patternFill patternType="gray0625">
        <fgColor theme="0" tint="-0.499984740745262"/>
        <bgColor rgb="FFFFC000"/>
      </patternFill>
    </fill>
    <fill>
      <patternFill patternType="gray0625">
        <bgColor rgb="FF00B0F0"/>
      </patternFill>
    </fill>
    <fill>
      <patternFill patternType="gray0625">
        <bgColor rgb="FFFFFF00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6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0" fontId="1" fillId="0" borderId="0" xfId="2" applyFont="1"/>
    <xf numFmtId="0" fontId="2" fillId="0" borderId="0" xfId="2" applyBorder="1"/>
    <xf numFmtId="0" fontId="2" fillId="0" borderId="0" xfId="2" applyBorder="1" applyAlignment="1">
      <alignment horizontal="center"/>
    </xf>
    <xf numFmtId="0" fontId="2" fillId="0" borderId="0" xfId="2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6" fillId="0" borderId="0" xfId="2" applyFont="1" applyAlignment="1">
      <alignment horizontal="center" wrapText="1"/>
    </xf>
    <xf numFmtId="0" fontId="3" fillId="0" borderId="0" xfId="2" applyFont="1" applyBorder="1" applyAlignment="1">
      <alignment horizontal="center" vertical="center" wrapText="1"/>
    </xf>
    <xf numFmtId="0" fontId="1" fillId="0" borderId="0" xfId="2" applyFont="1" applyAlignment="1">
      <alignment horizontal="center"/>
    </xf>
    <xf numFmtId="0" fontId="1" fillId="0" borderId="0" xfId="2" applyFont="1" applyBorder="1" applyAlignment="1">
      <alignment horizontal="center"/>
    </xf>
    <xf numFmtId="0" fontId="4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 applyFont="1"/>
    <xf numFmtId="0" fontId="1" fillId="0" borderId="1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2" fillId="0" borderId="0" xfId="2" applyFill="1" applyBorder="1" applyAlignment="1">
      <alignment horizontal="center"/>
    </xf>
    <xf numFmtId="0" fontId="2" fillId="0" borderId="0" xfId="2" applyFill="1" applyBorder="1" applyAlignment="1">
      <alignment horizontal="center" vertical="center"/>
    </xf>
    <xf numFmtId="0" fontId="4" fillId="6" borderId="0" xfId="2" applyFont="1" applyFill="1" applyBorder="1" applyAlignment="1">
      <alignment horizontal="center"/>
    </xf>
    <xf numFmtId="0" fontId="4" fillId="5" borderId="0" xfId="2" applyFont="1" applyFill="1" applyBorder="1" applyAlignment="1">
      <alignment horizontal="center"/>
    </xf>
    <xf numFmtId="0" fontId="2" fillId="0" borderId="0" xfId="2" applyBorder="1" applyAlignment="1">
      <alignment horizontal="center" vertical="center"/>
    </xf>
    <xf numFmtId="0" fontId="4" fillId="4" borderId="0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164" fontId="2" fillId="0" borderId="0" xfId="2" applyNumberFormat="1" applyBorder="1" applyAlignment="1">
      <alignment horizontal="center"/>
    </xf>
    <xf numFmtId="0" fontId="2" fillId="0" borderId="0" xfId="2" applyBorder="1" applyAlignment="1">
      <alignment horizontal="center" vertical="center" wrapText="1"/>
    </xf>
    <xf numFmtId="164" fontId="2" fillId="0" borderId="0" xfId="2" applyNumberFormat="1" applyBorder="1"/>
    <xf numFmtId="20" fontId="2" fillId="0" borderId="0" xfId="2" applyNumberFormat="1" applyBorder="1" applyAlignment="1">
      <alignment horizontal="center"/>
    </xf>
    <xf numFmtId="0" fontId="2" fillId="0" borderId="0" xfId="2" applyFill="1" applyBorder="1"/>
    <xf numFmtId="164" fontId="4" fillId="7" borderId="0" xfId="2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64" fontId="2" fillId="0" borderId="0" xfId="2" applyNumberFormat="1" applyFill="1" applyBorder="1" applyAlignment="1">
      <alignment horizontal="center"/>
    </xf>
    <xf numFmtId="0" fontId="2" fillId="0" borderId="0" xfId="2" applyFill="1" applyAlignment="1">
      <alignment horizontal="center"/>
    </xf>
    <xf numFmtId="0" fontId="1" fillId="0" borderId="0" xfId="2" applyFont="1" applyFill="1" applyAlignment="1">
      <alignment horizontal="center"/>
    </xf>
    <xf numFmtId="0" fontId="1" fillId="0" borderId="0" xfId="2" applyFont="1" applyFill="1"/>
    <xf numFmtId="0" fontId="4" fillId="0" borderId="0" xfId="2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2" fillId="9" borderId="0" xfId="2" applyFill="1" applyBorder="1" applyAlignment="1">
      <alignment horizontal="center"/>
    </xf>
    <xf numFmtId="0" fontId="2" fillId="9" borderId="0" xfId="2" applyFill="1" applyBorder="1" applyAlignment="1">
      <alignment horizontal="center" vertical="center" wrapText="1"/>
    </xf>
    <xf numFmtId="0" fontId="2" fillId="9" borderId="0" xfId="2" applyFill="1" applyBorder="1"/>
    <xf numFmtId="0" fontId="2" fillId="9" borderId="0" xfId="2" applyFill="1" applyBorder="1" applyAlignment="1">
      <alignment horizontal="left"/>
    </xf>
    <xf numFmtId="0" fontId="4" fillId="9" borderId="0" xfId="2" applyFont="1" applyFill="1" applyBorder="1" applyAlignment="1">
      <alignment horizontal="center" vertical="center" wrapText="1"/>
    </xf>
    <xf numFmtId="0" fontId="2" fillId="10" borderId="0" xfId="2" applyFill="1" applyBorder="1" applyAlignment="1">
      <alignment horizontal="center"/>
    </xf>
    <xf numFmtId="0" fontId="8" fillId="4" borderId="11" xfId="2" applyFont="1" applyFill="1" applyBorder="1" applyAlignment="1">
      <alignment horizontal="center" wrapText="1"/>
    </xf>
    <xf numFmtId="0" fontId="8" fillId="2" borderId="11" xfId="2" applyFont="1" applyFill="1" applyBorder="1" applyAlignment="1">
      <alignment horizontal="center" wrapText="1"/>
    </xf>
    <xf numFmtId="0" fontId="8" fillId="8" borderId="11" xfId="2" applyFont="1" applyFill="1" applyBorder="1" applyAlignment="1">
      <alignment horizontal="center" wrapText="1"/>
    </xf>
    <xf numFmtId="0" fontId="8" fillId="3" borderId="11" xfId="2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8" fillId="6" borderId="11" xfId="2" applyFont="1" applyFill="1" applyBorder="1" applyAlignment="1">
      <alignment horizontal="center" wrapText="1"/>
    </xf>
    <xf numFmtId="0" fontId="8" fillId="5" borderId="11" xfId="2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12" borderId="11" xfId="2" applyFont="1" applyFill="1" applyBorder="1" applyAlignment="1">
      <alignment horizontal="center" wrapText="1"/>
    </xf>
    <xf numFmtId="0" fontId="8" fillId="13" borderId="11" xfId="2" applyFont="1" applyFill="1" applyBorder="1" applyAlignment="1">
      <alignment horizontal="center" wrapText="1"/>
    </xf>
    <xf numFmtId="0" fontId="2" fillId="14" borderId="0" xfId="2" applyFill="1" applyBorder="1" applyAlignment="1">
      <alignment horizontal="center"/>
    </xf>
    <xf numFmtId="0" fontId="8" fillId="15" borderId="11" xfId="2" applyFont="1" applyFill="1" applyBorder="1" applyAlignment="1">
      <alignment horizontal="center" wrapText="1"/>
    </xf>
    <xf numFmtId="0" fontId="8" fillId="16" borderId="11" xfId="2" applyFont="1" applyFill="1" applyBorder="1" applyAlignment="1">
      <alignment horizontal="center" wrapText="1"/>
    </xf>
    <xf numFmtId="0" fontId="8" fillId="17" borderId="11" xfId="2" applyFont="1" applyFill="1" applyBorder="1" applyAlignment="1">
      <alignment horizontal="center" wrapText="1"/>
    </xf>
    <xf numFmtId="0" fontId="8" fillId="18" borderId="11" xfId="2" applyFont="1" applyFill="1" applyBorder="1" applyAlignment="1">
      <alignment horizontal="center" wrapText="1"/>
    </xf>
    <xf numFmtId="0" fontId="8" fillId="14" borderId="11" xfId="2" applyFont="1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6" borderId="8" xfId="2" applyFont="1" applyFill="1" applyBorder="1" applyAlignment="1">
      <alignment horizontal="center" vertical="center" wrapText="1"/>
    </xf>
    <xf numFmtId="0" fontId="1" fillId="6" borderId="7" xfId="2" applyFont="1" applyFill="1" applyBorder="1" applyAlignment="1">
      <alignment horizontal="center" vertical="center" wrapText="1"/>
    </xf>
    <xf numFmtId="0" fontId="1" fillId="6" borderId="5" xfId="2" applyFont="1" applyFill="1" applyBorder="1" applyAlignment="1">
      <alignment horizontal="center" vertical="center" wrapText="1"/>
    </xf>
    <xf numFmtId="0" fontId="1" fillId="5" borderId="8" xfId="2" applyFont="1" applyFill="1" applyBorder="1" applyAlignment="1">
      <alignment horizontal="center" vertical="center" wrapText="1"/>
    </xf>
    <xf numFmtId="0" fontId="1" fillId="5" borderId="7" xfId="2" applyFont="1" applyFill="1" applyBorder="1" applyAlignment="1">
      <alignment horizontal="center" vertical="center" wrapText="1"/>
    </xf>
    <xf numFmtId="0" fontId="1" fillId="5" borderId="5" xfId="2" applyFont="1" applyFill="1" applyBorder="1" applyAlignment="1">
      <alignment horizontal="center" vertical="center" wrapText="1"/>
    </xf>
    <xf numFmtId="0" fontId="1" fillId="4" borderId="8" xfId="2" applyFont="1" applyFill="1" applyBorder="1" applyAlignment="1">
      <alignment horizontal="center" vertical="center" wrapText="1"/>
    </xf>
    <xf numFmtId="0" fontId="1" fillId="4" borderId="7" xfId="2" applyFont="1" applyFill="1" applyBorder="1" applyAlignment="1">
      <alignment horizontal="center" vertical="center" wrapText="1"/>
    </xf>
    <xf numFmtId="0" fontId="1" fillId="4" borderId="5" xfId="2" applyFont="1" applyFill="1" applyBorder="1" applyAlignment="1">
      <alignment horizontal="center" vertical="center" wrapText="1"/>
    </xf>
    <xf numFmtId="0" fontId="1" fillId="3" borderId="8" xfId="2" applyFont="1" applyFill="1" applyBorder="1" applyAlignment="1">
      <alignment horizontal="center" vertical="center" wrapText="1"/>
    </xf>
    <xf numFmtId="0" fontId="1" fillId="3" borderId="7" xfId="2" applyFont="1" applyFill="1" applyBorder="1" applyAlignment="1">
      <alignment horizontal="center" vertical="center" wrapText="1"/>
    </xf>
    <xf numFmtId="0" fontId="1" fillId="3" borderId="5" xfId="2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1" fillId="2" borderId="8" xfId="2" applyFont="1" applyFill="1" applyBorder="1" applyAlignment="1">
      <alignment horizontal="center" vertical="center" wrapText="1"/>
    </xf>
    <xf numFmtId="0" fontId="1" fillId="2" borderId="7" xfId="2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9" fillId="11" borderId="0" xfId="2" applyFont="1" applyFill="1" applyAlignment="1">
      <alignment horizontal="center"/>
    </xf>
    <xf numFmtId="164" fontId="4" fillId="7" borderId="0" xfId="2" applyNumberFormat="1" applyFont="1" applyFill="1" applyBorder="1" applyAlignment="1">
      <alignment horizontal="center"/>
    </xf>
    <xf numFmtId="164" fontId="2" fillId="0" borderId="0" xfId="2" applyNumberFormat="1" applyBorder="1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4" fillId="7" borderId="0" xfId="2" applyNumberFormat="1" applyFont="1" applyFill="1" applyBorder="1" applyAlignment="1">
      <alignment horizontal="center" wrapText="1"/>
    </xf>
  </cellXfs>
  <cellStyles count="3">
    <cellStyle name="Normal" xfId="0" builtinId="0"/>
    <cellStyle name="Normal 2" xfId="1" xr:uid="{72A4361B-F6A2-407D-AE21-F56B3B3420B9}"/>
    <cellStyle name="Normal 3" xfId="2" xr:uid="{C1EF6D8F-FB2B-4484-884A-EF8DBA5ED155}"/>
  </cellStyles>
  <dxfs count="11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16</xdr:col>
      <xdr:colOff>50800</xdr:colOff>
      <xdr:row>88</xdr:row>
      <xdr:rowOff>120650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280B0C8-38AC-4C54-A510-4663BE0D8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44800"/>
          <a:ext cx="11430000" cy="79438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CCDE6-1867-402B-AFFF-91FD8EE446F9}">
  <dimension ref="A1:W159"/>
  <sheetViews>
    <sheetView tabSelected="1" zoomScale="55" zoomScaleNormal="55" zoomScaleSheetLayoutView="70" workbookViewId="0">
      <pane ySplit="2" topLeftCell="A3" activePane="bottomLeft" state="frozen"/>
      <selection pane="bottomLeft" activeCell="AA41" sqref="AA41"/>
    </sheetView>
  </sheetViews>
  <sheetFormatPr defaultColWidth="12.26953125" defaultRowHeight="12.5" x14ac:dyDescent="0.25"/>
  <cols>
    <col min="1" max="1" width="5.1796875" style="2" customWidth="1"/>
    <col min="2" max="2" width="4.81640625" style="2" customWidth="1"/>
    <col min="3" max="5" width="14.1796875" style="2" customWidth="1"/>
    <col min="6" max="6" width="8.54296875" style="52" customWidth="1"/>
    <col min="7" max="7" width="5" style="2" customWidth="1"/>
    <col min="8" max="8" width="16.453125" style="2" customWidth="1"/>
    <col min="9" max="10" width="14.1796875" style="2" customWidth="1"/>
    <col min="11" max="11" width="7.54296875" style="52" customWidth="1"/>
    <col min="12" max="12" width="7.81640625" style="2" customWidth="1"/>
    <col min="13" max="13" width="5.7265625" style="2" customWidth="1"/>
    <col min="14" max="14" width="21.90625" style="2" bestFit="1" customWidth="1"/>
    <col min="15" max="15" width="5.7265625" style="2" customWidth="1"/>
    <col min="16" max="16" width="8.453125" style="1" customWidth="1"/>
    <col min="17" max="17" width="6.453125" style="6" customWidth="1"/>
    <col min="18" max="18" width="14.26953125" style="1" hidden="1" customWidth="1"/>
    <col min="19" max="19" width="13.453125" style="1" hidden="1" customWidth="1"/>
    <col min="20" max="20" width="15.54296875" style="1" hidden="1" customWidth="1"/>
    <col min="21" max="23" width="12.26953125" style="1" hidden="1" customWidth="1"/>
    <col min="24" max="24" width="0" style="1" hidden="1" customWidth="1"/>
    <col min="25" max="16384" width="12.26953125" style="1"/>
  </cols>
  <sheetData>
    <row r="1" spans="1:20" ht="54.65" hidden="1" customHeight="1" thickBot="1" x14ac:dyDescent="0.3">
      <c r="A1" s="15" t="s">
        <v>152</v>
      </c>
      <c r="L1" s="112"/>
      <c r="M1" s="112"/>
      <c r="N1" s="113"/>
      <c r="O1" s="12"/>
      <c r="P1" s="8"/>
    </row>
    <row r="2" spans="1:20" ht="14.15" hidden="1" customHeight="1" x14ac:dyDescent="0.25">
      <c r="L2" s="14"/>
      <c r="M2" s="14"/>
      <c r="N2" s="14"/>
      <c r="O2" s="11"/>
      <c r="P2" s="8"/>
    </row>
    <row r="3" spans="1:20" ht="15.5" hidden="1" x14ac:dyDescent="0.3">
      <c r="B3" s="6"/>
      <c r="C3" s="13" t="s">
        <v>31</v>
      </c>
      <c r="D3" s="13" t="s">
        <v>32</v>
      </c>
      <c r="H3" s="13" t="s">
        <v>31</v>
      </c>
      <c r="I3" s="13" t="s">
        <v>32</v>
      </c>
      <c r="L3" s="1"/>
      <c r="M3" s="13" t="s">
        <v>31</v>
      </c>
      <c r="N3" s="13" t="s">
        <v>32</v>
      </c>
      <c r="P3" s="7"/>
      <c r="Q3" s="10"/>
      <c r="R3" s="10"/>
      <c r="S3" s="11"/>
      <c r="T3" s="8"/>
    </row>
    <row r="4" spans="1:20" ht="17.149999999999999" hidden="1" customHeight="1" x14ac:dyDescent="0.25">
      <c r="B4" s="100" t="s">
        <v>26</v>
      </c>
      <c r="C4" s="19" t="s">
        <v>56</v>
      </c>
      <c r="D4" s="20" t="s">
        <v>23</v>
      </c>
      <c r="E4" s="15"/>
      <c r="F4" s="53"/>
      <c r="G4" s="103" t="s">
        <v>27</v>
      </c>
      <c r="H4" s="21" t="s">
        <v>68</v>
      </c>
      <c r="I4" s="20" t="s">
        <v>15</v>
      </c>
      <c r="J4" s="15"/>
      <c r="K4" s="53"/>
      <c r="L4" s="114" t="s">
        <v>29</v>
      </c>
      <c r="M4" s="21" t="s">
        <v>82</v>
      </c>
      <c r="N4" s="20" t="s">
        <v>5</v>
      </c>
      <c r="P4" s="7"/>
      <c r="Q4" s="10"/>
      <c r="R4" s="10"/>
      <c r="S4" s="11"/>
      <c r="T4" s="8"/>
    </row>
    <row r="5" spans="1:20" ht="17.149999999999999" hidden="1" customHeight="1" x14ac:dyDescent="0.25">
      <c r="B5" s="101"/>
      <c r="C5" s="22" t="s">
        <v>57</v>
      </c>
      <c r="D5" s="23" t="s">
        <v>24</v>
      </c>
      <c r="E5" s="15"/>
      <c r="F5" s="53"/>
      <c r="G5" s="104"/>
      <c r="H5" s="24" t="s">
        <v>69</v>
      </c>
      <c r="I5" s="23" t="s">
        <v>14</v>
      </c>
      <c r="J5" s="15"/>
      <c r="K5" s="53"/>
      <c r="L5" s="115"/>
      <c r="M5" s="24" t="s">
        <v>83</v>
      </c>
      <c r="N5" s="23" t="s">
        <v>4</v>
      </c>
      <c r="P5" s="7"/>
      <c r="Q5" s="10"/>
      <c r="R5" s="10"/>
      <c r="S5" s="11"/>
      <c r="T5" s="8"/>
    </row>
    <row r="6" spans="1:20" ht="17.149999999999999" hidden="1" customHeight="1" x14ac:dyDescent="0.25">
      <c r="B6" s="102"/>
      <c r="C6" s="25" t="s">
        <v>58</v>
      </c>
      <c r="D6" s="26" t="s">
        <v>15</v>
      </c>
      <c r="E6" s="15"/>
      <c r="F6" s="53"/>
      <c r="G6" s="105"/>
      <c r="H6" s="27" t="s">
        <v>70</v>
      </c>
      <c r="I6" s="26" t="s">
        <v>22</v>
      </c>
      <c r="J6" s="15"/>
      <c r="K6" s="53"/>
      <c r="L6" s="115"/>
      <c r="M6" s="24" t="s">
        <v>84</v>
      </c>
      <c r="N6" s="23" t="s">
        <v>6</v>
      </c>
      <c r="P6" s="7"/>
      <c r="Q6" s="10"/>
      <c r="R6" s="10"/>
      <c r="S6" s="11"/>
    </row>
    <row r="7" spans="1:20" ht="17.149999999999999" hidden="1" customHeight="1" x14ac:dyDescent="0.25">
      <c r="B7" s="3"/>
      <c r="C7" s="3"/>
      <c r="D7" s="3"/>
      <c r="E7" s="15"/>
      <c r="F7" s="53"/>
      <c r="G7" s="3"/>
      <c r="H7" s="3"/>
      <c r="I7" s="3"/>
      <c r="J7" s="3"/>
      <c r="K7" s="54"/>
      <c r="L7" s="115"/>
      <c r="M7" s="24" t="s">
        <v>85</v>
      </c>
      <c r="N7" s="23" t="s">
        <v>0</v>
      </c>
      <c r="O7" s="1"/>
      <c r="Q7" s="1"/>
      <c r="S7" s="11"/>
    </row>
    <row r="8" spans="1:20" ht="17.149999999999999" hidden="1" customHeight="1" x14ac:dyDescent="0.25">
      <c r="B8" s="106" t="s">
        <v>30</v>
      </c>
      <c r="C8" s="21" t="s">
        <v>59</v>
      </c>
      <c r="D8" s="32" t="s">
        <v>15</v>
      </c>
      <c r="E8" s="15"/>
      <c r="F8" s="53"/>
      <c r="G8" s="109" t="s">
        <v>28</v>
      </c>
      <c r="H8" s="21" t="s">
        <v>71</v>
      </c>
      <c r="I8" s="20" t="s">
        <v>4</v>
      </c>
      <c r="J8" s="16"/>
      <c r="K8" s="22"/>
      <c r="L8" s="115"/>
      <c r="M8" s="24" t="s">
        <v>86</v>
      </c>
      <c r="N8" s="23" t="s">
        <v>3</v>
      </c>
      <c r="O8" s="1"/>
      <c r="Q8" s="1"/>
      <c r="S8" s="11"/>
    </row>
    <row r="9" spans="1:20" ht="17.149999999999999" hidden="1" customHeight="1" x14ac:dyDescent="0.25">
      <c r="B9" s="107"/>
      <c r="C9" s="24" t="s">
        <v>60</v>
      </c>
      <c r="D9" s="33" t="s">
        <v>20</v>
      </c>
      <c r="E9" s="15"/>
      <c r="F9" s="53"/>
      <c r="G9" s="110"/>
      <c r="H9" s="24" t="s">
        <v>72</v>
      </c>
      <c r="I9" s="23" t="s">
        <v>12</v>
      </c>
      <c r="J9" s="16"/>
      <c r="K9" s="22"/>
      <c r="L9" s="115"/>
      <c r="M9" s="24" t="s">
        <v>87</v>
      </c>
      <c r="N9" s="23" t="s">
        <v>1</v>
      </c>
      <c r="O9" s="1"/>
      <c r="Q9" s="1"/>
      <c r="S9" s="11"/>
    </row>
    <row r="10" spans="1:20" ht="17.149999999999999" hidden="1" customHeight="1" x14ac:dyDescent="0.25">
      <c r="B10" s="107"/>
      <c r="C10" s="24" t="s">
        <v>61</v>
      </c>
      <c r="D10" s="33" t="s">
        <v>5</v>
      </c>
      <c r="E10" s="15"/>
      <c r="F10" s="53"/>
      <c r="G10" s="110"/>
      <c r="H10" s="24" t="s">
        <v>73</v>
      </c>
      <c r="I10" s="23" t="s">
        <v>25</v>
      </c>
      <c r="J10" s="16"/>
      <c r="K10" s="22"/>
      <c r="L10" s="115"/>
      <c r="M10" s="24" t="s">
        <v>88</v>
      </c>
      <c r="N10" s="23" t="s">
        <v>2</v>
      </c>
      <c r="O10" s="1"/>
      <c r="Q10" s="1"/>
      <c r="S10" s="11"/>
    </row>
    <row r="11" spans="1:20" ht="17.149999999999999" hidden="1" customHeight="1" x14ac:dyDescent="0.25">
      <c r="B11" s="107"/>
      <c r="C11" s="24" t="s">
        <v>62</v>
      </c>
      <c r="D11" s="33" t="s">
        <v>19</v>
      </c>
      <c r="E11" s="15"/>
      <c r="F11" s="53"/>
      <c r="G11" s="110"/>
      <c r="H11" s="24" t="s">
        <v>74</v>
      </c>
      <c r="I11" s="23" t="s">
        <v>13</v>
      </c>
      <c r="J11" s="16"/>
      <c r="K11" s="22"/>
      <c r="L11" s="115"/>
      <c r="M11" s="24" t="s">
        <v>89</v>
      </c>
      <c r="N11" s="23" t="s">
        <v>91</v>
      </c>
      <c r="O11" s="1"/>
      <c r="Q11" s="1"/>
      <c r="S11" s="11"/>
    </row>
    <row r="12" spans="1:20" ht="17.149999999999999" hidden="1" customHeight="1" x14ac:dyDescent="0.25">
      <c r="B12" s="107"/>
      <c r="C12" s="24" t="s">
        <v>63</v>
      </c>
      <c r="D12" s="33" t="s">
        <v>17</v>
      </c>
      <c r="E12" s="15"/>
      <c r="F12" s="53"/>
      <c r="G12" s="110"/>
      <c r="H12" s="24" t="s">
        <v>75</v>
      </c>
      <c r="I12" s="23" t="s">
        <v>14</v>
      </c>
      <c r="J12" s="16"/>
      <c r="K12" s="22"/>
      <c r="L12" s="116"/>
      <c r="M12" s="27" t="s">
        <v>90</v>
      </c>
      <c r="N12" s="26" t="s">
        <v>41</v>
      </c>
      <c r="O12" s="1"/>
      <c r="Q12" s="1"/>
      <c r="S12" s="11"/>
    </row>
    <row r="13" spans="1:20" ht="17.149999999999999" hidden="1" customHeight="1" x14ac:dyDescent="0.25">
      <c r="B13" s="107"/>
      <c r="C13" s="24" t="s">
        <v>64</v>
      </c>
      <c r="D13" s="33" t="s">
        <v>40</v>
      </c>
      <c r="E13" s="15"/>
      <c r="F13" s="53"/>
      <c r="G13" s="110"/>
      <c r="H13" s="24" t="s">
        <v>76</v>
      </c>
      <c r="I13" s="23" t="s">
        <v>10</v>
      </c>
      <c r="J13" s="16"/>
      <c r="K13" s="22"/>
      <c r="L13" s="15"/>
      <c r="M13" s="15"/>
      <c r="N13" s="15"/>
      <c r="O13" s="1"/>
      <c r="Q13" s="1"/>
      <c r="S13" s="11"/>
    </row>
    <row r="14" spans="1:20" ht="17.149999999999999" hidden="1" customHeight="1" x14ac:dyDescent="0.3">
      <c r="B14" s="107"/>
      <c r="C14" s="24" t="s">
        <v>65</v>
      </c>
      <c r="D14" s="33" t="s">
        <v>16</v>
      </c>
      <c r="E14" s="15"/>
      <c r="F14" s="53"/>
      <c r="G14" s="110"/>
      <c r="H14" s="24" t="s">
        <v>77</v>
      </c>
      <c r="I14" s="23" t="s">
        <v>15</v>
      </c>
      <c r="J14" s="16"/>
      <c r="K14" s="22"/>
      <c r="L14" s="29" t="s">
        <v>33</v>
      </c>
      <c r="M14" s="30" t="s">
        <v>34</v>
      </c>
      <c r="N14" s="29"/>
      <c r="O14" s="31"/>
      <c r="Q14" s="1"/>
      <c r="S14" s="11"/>
    </row>
    <row r="15" spans="1:20" ht="17.149999999999999" hidden="1" customHeight="1" x14ac:dyDescent="0.3">
      <c r="B15" s="107"/>
      <c r="C15" s="24" t="s">
        <v>66</v>
      </c>
      <c r="D15" s="33" t="s">
        <v>21</v>
      </c>
      <c r="E15" s="15"/>
      <c r="F15" s="53"/>
      <c r="G15" s="110"/>
      <c r="H15" s="24" t="s">
        <v>78</v>
      </c>
      <c r="I15" s="23" t="s">
        <v>9</v>
      </c>
      <c r="J15" s="16"/>
      <c r="K15" s="22"/>
      <c r="L15" s="29" t="s">
        <v>35</v>
      </c>
      <c r="M15" s="30" t="s">
        <v>36</v>
      </c>
      <c r="N15" s="29"/>
      <c r="O15" s="31"/>
      <c r="Q15" s="1"/>
      <c r="S15" s="11"/>
    </row>
    <row r="16" spans="1:20" ht="17.149999999999999" hidden="1" customHeight="1" x14ac:dyDescent="0.3">
      <c r="B16" s="108"/>
      <c r="C16" s="27" t="s">
        <v>67</v>
      </c>
      <c r="D16" s="34" t="s">
        <v>18</v>
      </c>
      <c r="E16" s="15"/>
      <c r="F16" s="53"/>
      <c r="G16" s="110"/>
      <c r="H16" s="24" t="s">
        <v>79</v>
      </c>
      <c r="I16" s="23" t="s">
        <v>7</v>
      </c>
      <c r="J16" s="16"/>
      <c r="K16" s="22"/>
      <c r="L16" s="29" t="s">
        <v>37</v>
      </c>
      <c r="M16" s="30" t="s">
        <v>38</v>
      </c>
      <c r="N16" s="29"/>
      <c r="O16" s="31"/>
      <c r="Q16" s="1"/>
      <c r="S16" s="11"/>
    </row>
    <row r="17" spans="1:20" ht="17.149999999999999" hidden="1" customHeight="1" x14ac:dyDescent="0.3">
      <c r="B17" s="15"/>
      <c r="C17" s="15"/>
      <c r="D17" s="15"/>
      <c r="E17" s="15"/>
      <c r="F17" s="53"/>
      <c r="G17" s="110"/>
      <c r="H17" s="24" t="s">
        <v>80</v>
      </c>
      <c r="I17" s="23" t="s">
        <v>8</v>
      </c>
      <c r="J17" s="16"/>
      <c r="K17" s="22"/>
      <c r="L17" s="28" t="s">
        <v>39</v>
      </c>
      <c r="M17" s="18"/>
      <c r="N17" s="18"/>
      <c r="O17" s="31"/>
      <c r="Q17" s="1"/>
      <c r="S17" s="11"/>
      <c r="T17" s="8"/>
    </row>
    <row r="18" spans="1:20" ht="17.149999999999999" hidden="1" customHeight="1" x14ac:dyDescent="0.25">
      <c r="B18" s="15"/>
      <c r="C18" s="15"/>
      <c r="D18" s="15"/>
      <c r="E18" s="15"/>
      <c r="F18" s="53"/>
      <c r="G18" s="111"/>
      <c r="H18" s="27" t="s">
        <v>81</v>
      </c>
      <c r="I18" s="26" t="s">
        <v>11</v>
      </c>
      <c r="J18" s="16"/>
      <c r="K18" s="22"/>
      <c r="L18" s="17"/>
      <c r="M18" s="18"/>
      <c r="N18" s="18"/>
      <c r="P18" s="7"/>
      <c r="R18" s="10"/>
      <c r="S18" s="11"/>
      <c r="T18" s="9"/>
    </row>
    <row r="19" spans="1:20" ht="17.149999999999999" hidden="1" customHeight="1" x14ac:dyDescent="0.25">
      <c r="B19" s="15"/>
      <c r="C19" s="15"/>
      <c r="D19" s="15"/>
      <c r="E19" s="15"/>
      <c r="F19" s="53"/>
      <c r="G19" s="24"/>
      <c r="H19" s="24"/>
      <c r="I19" s="24"/>
      <c r="J19" s="16"/>
      <c r="K19" s="22"/>
      <c r="L19" s="17"/>
      <c r="M19" s="57"/>
      <c r="N19" s="57"/>
      <c r="P19" s="7"/>
      <c r="R19" s="56"/>
      <c r="S19" s="11"/>
      <c r="T19" s="9"/>
    </row>
    <row r="20" spans="1:20" ht="17.149999999999999" hidden="1" customHeight="1" x14ac:dyDescent="0.4">
      <c r="B20" s="15"/>
      <c r="C20" s="117" t="s">
        <v>92</v>
      </c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P20" s="7"/>
      <c r="R20" s="56"/>
      <c r="S20" s="11"/>
      <c r="T20" s="9"/>
    </row>
    <row r="21" spans="1:20" s="4" customFormat="1" ht="16" hidden="1" customHeight="1" x14ac:dyDescent="0.25">
      <c r="A21" s="5"/>
      <c r="B21" s="5"/>
      <c r="C21" s="46"/>
      <c r="F21" s="48"/>
      <c r="G21" s="5"/>
      <c r="H21" s="46"/>
      <c r="K21" s="48"/>
      <c r="L21" s="5"/>
      <c r="M21" s="5"/>
      <c r="N21" s="5"/>
      <c r="O21" s="5"/>
      <c r="P21" s="5"/>
      <c r="Q21" s="45"/>
    </row>
    <row r="22" spans="1:20" s="4" customFormat="1" ht="16" hidden="1" customHeight="1" x14ac:dyDescent="0.3">
      <c r="A22" s="5"/>
      <c r="B22" s="118">
        <v>45047</v>
      </c>
      <c r="C22" s="118"/>
      <c r="D22" s="118"/>
      <c r="E22" s="118"/>
      <c r="F22" s="50"/>
      <c r="G22" s="118">
        <v>45049</v>
      </c>
      <c r="H22" s="118"/>
      <c r="I22" s="118"/>
      <c r="J22" s="118"/>
      <c r="K22" s="50"/>
      <c r="L22" s="118">
        <v>45052</v>
      </c>
      <c r="M22" s="118"/>
      <c r="N22" s="118"/>
      <c r="O22" s="118"/>
      <c r="P22" s="5"/>
      <c r="Q22" s="45"/>
    </row>
    <row r="23" spans="1:20" s="4" customFormat="1" ht="16" hidden="1" customHeight="1" x14ac:dyDescent="0.3">
      <c r="A23" s="5"/>
      <c r="B23" s="49"/>
      <c r="C23" s="49"/>
      <c r="D23" s="49" t="s">
        <v>42</v>
      </c>
      <c r="E23" s="49"/>
      <c r="F23" s="50"/>
      <c r="G23" s="49"/>
      <c r="H23" s="49"/>
      <c r="I23" s="49" t="s">
        <v>42</v>
      </c>
      <c r="J23" s="49"/>
      <c r="K23" s="50"/>
      <c r="L23" s="49"/>
      <c r="M23" s="118" t="s">
        <v>43</v>
      </c>
      <c r="N23" s="118"/>
      <c r="O23" s="49"/>
      <c r="P23" s="5"/>
      <c r="Q23" s="45"/>
    </row>
    <row r="24" spans="1:20" s="60" customFormat="1" ht="29.5" hidden="1" customHeight="1" x14ac:dyDescent="0.3">
      <c r="A24" s="58"/>
      <c r="B24" s="58">
        <v>6</v>
      </c>
      <c r="C24" s="90" t="s">
        <v>50</v>
      </c>
      <c r="D24" s="91" t="s">
        <v>45</v>
      </c>
      <c r="E24" s="91" t="s">
        <v>48</v>
      </c>
      <c r="F24" s="92"/>
      <c r="G24" s="92">
        <v>6</v>
      </c>
      <c r="H24" s="93" t="s">
        <v>118</v>
      </c>
      <c r="I24" s="94" t="s">
        <v>125</v>
      </c>
      <c r="J24" s="93" t="s">
        <v>127</v>
      </c>
      <c r="K24" s="58"/>
      <c r="L24" s="58">
        <v>9</v>
      </c>
      <c r="M24" s="86" t="s">
        <v>133</v>
      </c>
      <c r="N24" s="87" t="s">
        <v>147</v>
      </c>
      <c r="O24" s="58"/>
      <c r="P24" s="58"/>
      <c r="Q24" s="59"/>
    </row>
    <row r="25" spans="1:20" s="60" customFormat="1" ht="29.5" hidden="1" customHeight="1" x14ac:dyDescent="0.3">
      <c r="A25" s="58"/>
      <c r="B25" s="58">
        <v>7</v>
      </c>
      <c r="C25" s="95" t="s">
        <v>52</v>
      </c>
      <c r="D25" s="94" t="s">
        <v>44</v>
      </c>
      <c r="E25" s="93" t="s">
        <v>49</v>
      </c>
      <c r="F25" s="92"/>
      <c r="G25" s="92">
        <v>7</v>
      </c>
      <c r="H25" s="90" t="s">
        <v>111</v>
      </c>
      <c r="I25" s="91" t="s">
        <v>55</v>
      </c>
      <c r="J25" s="96" t="s">
        <v>53</v>
      </c>
      <c r="K25" s="58"/>
      <c r="L25" s="58">
        <v>10</v>
      </c>
      <c r="M25" s="64" t="s">
        <v>148</v>
      </c>
      <c r="N25" s="64" t="s">
        <v>146</v>
      </c>
      <c r="O25" s="58"/>
      <c r="P25" s="58"/>
      <c r="Q25" s="59"/>
    </row>
    <row r="26" spans="1:20" s="60" customFormat="1" ht="29.5" hidden="1" customHeight="1" x14ac:dyDescent="0.3">
      <c r="A26" s="58"/>
      <c r="B26" s="58">
        <v>8</v>
      </c>
      <c r="C26" s="95" t="s">
        <v>54</v>
      </c>
      <c r="D26" s="93" t="s">
        <v>46</v>
      </c>
      <c r="E26" s="93" t="s">
        <v>47</v>
      </c>
      <c r="F26" s="92"/>
      <c r="G26" s="92">
        <v>8</v>
      </c>
      <c r="H26" s="95" t="s">
        <v>51</v>
      </c>
      <c r="I26" s="93" t="s">
        <v>126</v>
      </c>
      <c r="J26" s="97"/>
      <c r="K26" s="58"/>
      <c r="L26" s="58">
        <v>11</v>
      </c>
      <c r="M26" s="66" t="s">
        <v>132</v>
      </c>
      <c r="N26" s="67" t="s">
        <v>149</v>
      </c>
      <c r="O26" s="58"/>
      <c r="P26" s="58"/>
      <c r="Q26" s="59"/>
    </row>
    <row r="27" spans="1:20" s="60" customFormat="1" ht="29.5" hidden="1" customHeight="1" x14ac:dyDescent="0.3">
      <c r="A27" s="58"/>
      <c r="B27" s="58"/>
      <c r="F27" s="58"/>
      <c r="G27" s="58"/>
      <c r="I27" s="58"/>
      <c r="K27" s="58"/>
      <c r="L27" s="58">
        <v>12</v>
      </c>
      <c r="M27" s="65" t="s">
        <v>150</v>
      </c>
      <c r="N27" s="65" t="s">
        <v>151</v>
      </c>
      <c r="O27" s="58"/>
      <c r="P27" s="58"/>
      <c r="Q27" s="59"/>
    </row>
    <row r="28" spans="1:20" s="60" customFormat="1" ht="16" customHeight="1" x14ac:dyDescent="0.25">
      <c r="A28" s="58"/>
      <c r="B28" s="58"/>
      <c r="C28" s="63"/>
      <c r="E28" s="58"/>
      <c r="F28" s="58"/>
      <c r="G28" s="58"/>
      <c r="H28" s="63"/>
      <c r="I28" s="61"/>
      <c r="J28" s="58"/>
      <c r="K28" s="58"/>
      <c r="L28" s="58"/>
      <c r="M28" s="58"/>
      <c r="N28" s="58"/>
      <c r="O28" s="58"/>
      <c r="P28" s="58"/>
      <c r="Q28" s="59"/>
    </row>
    <row r="29" spans="1:20" s="60" customFormat="1" ht="26.25" customHeight="1" x14ac:dyDescent="0.25">
      <c r="A29" s="58"/>
      <c r="B29" s="58"/>
      <c r="C29" s="120"/>
      <c r="D29" s="120"/>
      <c r="E29" s="120"/>
      <c r="F29" s="120"/>
      <c r="G29" s="120"/>
      <c r="H29" s="120"/>
      <c r="I29" s="120"/>
      <c r="J29" s="120"/>
      <c r="K29" s="62"/>
      <c r="L29" s="58"/>
      <c r="M29" s="58"/>
      <c r="N29" s="58"/>
      <c r="O29" s="58"/>
      <c r="P29" s="58"/>
      <c r="Q29" s="59"/>
    </row>
    <row r="30" spans="1:20" s="4" customFormat="1" ht="26.25" customHeight="1" x14ac:dyDescent="0.25">
      <c r="A30" s="5"/>
      <c r="B30" s="5"/>
      <c r="C30" s="120"/>
      <c r="D30" s="120"/>
      <c r="E30" s="120"/>
      <c r="F30" s="120"/>
      <c r="G30" s="120"/>
      <c r="H30" s="120"/>
      <c r="I30" s="120"/>
      <c r="J30" s="120"/>
      <c r="K30" s="55"/>
      <c r="L30" s="5"/>
      <c r="M30" s="5"/>
      <c r="N30" s="5"/>
      <c r="O30" s="5"/>
      <c r="P30" s="5"/>
      <c r="Q30" s="45"/>
    </row>
    <row r="31" spans="1:20" s="4" customFormat="1" ht="18" customHeight="1" x14ac:dyDescent="0.25">
      <c r="A31" s="5"/>
      <c r="B31" s="5"/>
      <c r="C31" s="43"/>
      <c r="D31" s="43"/>
      <c r="E31" s="43"/>
      <c r="F31" s="55"/>
      <c r="G31" s="43"/>
      <c r="H31" s="43"/>
      <c r="I31" s="43"/>
      <c r="J31" s="43"/>
      <c r="K31" s="55"/>
      <c r="L31" s="5"/>
      <c r="M31" s="5"/>
      <c r="N31" s="5"/>
      <c r="O31" s="5"/>
      <c r="P31" s="5"/>
      <c r="Q31" s="45"/>
    </row>
    <row r="32" spans="1:20" s="4" customFormat="1" ht="16" customHeight="1" x14ac:dyDescent="0.3">
      <c r="A32" s="5"/>
      <c r="B32" s="119">
        <v>45054</v>
      </c>
      <c r="C32" s="119"/>
      <c r="D32" s="119"/>
      <c r="E32" s="119"/>
      <c r="F32" s="51"/>
      <c r="G32" s="119">
        <v>45056</v>
      </c>
      <c r="H32" s="119"/>
      <c r="I32" s="119"/>
      <c r="J32" s="119"/>
      <c r="K32" s="51"/>
      <c r="L32" s="118">
        <v>45059</v>
      </c>
      <c r="M32" s="118"/>
      <c r="N32" s="118"/>
      <c r="O32" s="118"/>
      <c r="P32" s="5"/>
      <c r="Q32" s="45"/>
    </row>
    <row r="33" spans="1:17" s="4" customFormat="1" ht="26" x14ac:dyDescent="0.3">
      <c r="A33" s="5"/>
      <c r="B33" s="44"/>
      <c r="C33" s="44"/>
      <c r="D33" s="44"/>
      <c r="E33" s="44"/>
      <c r="F33" s="51"/>
      <c r="G33" s="44"/>
      <c r="H33" s="44"/>
      <c r="I33" s="44"/>
      <c r="J33" s="44"/>
      <c r="K33" s="51"/>
      <c r="L33" s="49"/>
      <c r="M33" s="49"/>
      <c r="N33" s="135" t="s">
        <v>168</v>
      </c>
      <c r="O33" s="49"/>
      <c r="P33" s="5"/>
      <c r="Q33" s="45"/>
    </row>
    <row r="34" spans="1:17" s="4" customFormat="1" ht="16" customHeight="1" x14ac:dyDescent="0.3">
      <c r="A34" s="5"/>
      <c r="B34" s="5"/>
      <c r="C34" s="5"/>
      <c r="D34" s="5"/>
      <c r="E34" s="5"/>
      <c r="F34" s="35"/>
      <c r="G34" s="5"/>
      <c r="H34" s="5"/>
      <c r="I34" s="5"/>
      <c r="J34" s="5"/>
      <c r="K34" s="35"/>
      <c r="L34" s="47">
        <v>0.375</v>
      </c>
      <c r="M34" s="5"/>
      <c r="N34" s="37" t="s">
        <v>163</v>
      </c>
      <c r="O34" s="5"/>
      <c r="P34" s="5"/>
      <c r="Q34" s="45"/>
    </row>
    <row r="35" spans="1:17" s="4" customFormat="1" ht="16" customHeight="1" x14ac:dyDescent="0.3">
      <c r="A35" s="5"/>
      <c r="B35" s="5"/>
      <c r="C35" s="5"/>
      <c r="D35" s="5"/>
      <c r="E35" s="5"/>
      <c r="F35" s="35"/>
      <c r="G35" s="5"/>
      <c r="H35" s="5"/>
      <c r="I35" s="5"/>
      <c r="J35" s="5"/>
      <c r="K35" s="35"/>
      <c r="L35" s="47">
        <v>0.4375</v>
      </c>
      <c r="M35" s="5"/>
      <c r="N35" s="38" t="s">
        <v>164</v>
      </c>
      <c r="O35" s="5"/>
      <c r="P35" s="5"/>
      <c r="Q35" s="45"/>
    </row>
    <row r="36" spans="1:17" s="4" customFormat="1" ht="16" customHeight="1" x14ac:dyDescent="0.3">
      <c r="A36" s="5"/>
      <c r="B36" s="5"/>
      <c r="C36" s="5"/>
      <c r="D36" s="5"/>
      <c r="E36" s="39"/>
      <c r="F36" s="36"/>
      <c r="G36" s="5"/>
      <c r="H36" s="5"/>
      <c r="I36" s="39"/>
      <c r="J36" s="5"/>
      <c r="K36" s="35"/>
      <c r="L36" s="47">
        <v>0.5</v>
      </c>
      <c r="M36" s="5"/>
      <c r="N36" s="40" t="s">
        <v>165</v>
      </c>
      <c r="O36" s="5"/>
      <c r="P36" s="5"/>
      <c r="Q36" s="45"/>
    </row>
    <row r="37" spans="1:17" s="4" customFormat="1" ht="16" customHeight="1" x14ac:dyDescent="0.3">
      <c r="A37" s="5"/>
      <c r="B37" s="5"/>
      <c r="C37" s="5"/>
      <c r="D37" s="5"/>
      <c r="E37" s="5"/>
      <c r="F37" s="35"/>
      <c r="G37" s="5"/>
      <c r="H37" s="5"/>
      <c r="I37" s="5"/>
      <c r="J37" s="5"/>
      <c r="K37" s="35"/>
      <c r="L37" s="47">
        <v>6.25E-2</v>
      </c>
      <c r="M37" s="5"/>
      <c r="N37" s="41" t="s">
        <v>166</v>
      </c>
      <c r="O37" s="5"/>
      <c r="P37" s="5"/>
      <c r="Q37" s="45"/>
    </row>
    <row r="38" spans="1:17" s="4" customFormat="1" ht="16" customHeight="1" x14ac:dyDescent="0.3">
      <c r="A38" s="5"/>
      <c r="B38" s="5"/>
      <c r="C38" s="5"/>
      <c r="D38" s="5"/>
      <c r="E38" s="5"/>
      <c r="F38" s="35"/>
      <c r="G38" s="5"/>
      <c r="H38" s="5"/>
      <c r="I38" s="5"/>
      <c r="J38" s="5"/>
      <c r="K38" s="35"/>
      <c r="L38" s="47">
        <v>0.125</v>
      </c>
      <c r="M38" s="5"/>
      <c r="N38" s="42" t="s">
        <v>167</v>
      </c>
      <c r="O38" s="5"/>
      <c r="P38" s="5"/>
      <c r="Q38" s="45"/>
    </row>
    <row r="39" spans="1:17" s="4" customFormat="1" ht="16" customHeight="1" x14ac:dyDescent="0.25">
      <c r="A39" s="5"/>
      <c r="B39" s="5"/>
      <c r="C39" s="5"/>
      <c r="D39" s="5"/>
      <c r="E39" s="5"/>
      <c r="F39" s="35"/>
      <c r="G39" s="5"/>
      <c r="H39" s="5"/>
      <c r="I39" s="5"/>
      <c r="J39" s="5"/>
      <c r="K39" s="35"/>
      <c r="L39" s="5"/>
      <c r="M39" s="5"/>
      <c r="N39" s="5"/>
      <c r="O39" s="5"/>
      <c r="P39" s="5"/>
      <c r="Q39" s="45"/>
    </row>
    <row r="40" spans="1:17" s="4" customFormat="1" ht="16" customHeight="1" x14ac:dyDescent="0.25">
      <c r="A40" s="5"/>
      <c r="B40" s="5"/>
      <c r="C40" s="46"/>
      <c r="F40" s="48"/>
      <c r="G40" s="5"/>
      <c r="H40" s="46"/>
      <c r="K40" s="48"/>
      <c r="L40" s="5"/>
      <c r="M40" s="5"/>
      <c r="N40" s="5"/>
      <c r="O40" s="5"/>
      <c r="P40" s="5"/>
      <c r="Q40" s="45"/>
    </row>
    <row r="41" spans="1:17" s="4" customFormat="1" x14ac:dyDescent="0.25">
      <c r="A41" s="5"/>
      <c r="B41" s="5"/>
      <c r="C41" s="5"/>
      <c r="D41" s="5"/>
      <c r="E41" s="5"/>
      <c r="F41" s="35"/>
      <c r="G41" s="5"/>
      <c r="H41" s="5"/>
      <c r="I41" s="5"/>
      <c r="J41" s="5"/>
      <c r="K41" s="35"/>
      <c r="L41" s="5"/>
      <c r="M41" s="5"/>
      <c r="N41" s="5"/>
      <c r="O41" s="5"/>
      <c r="P41" s="5"/>
      <c r="Q41" s="45"/>
    </row>
    <row r="42" spans="1:17" x14ac:dyDescent="0.25">
      <c r="P42" s="2"/>
    </row>
    <row r="43" spans="1:17" x14ac:dyDescent="0.25">
      <c r="P43" s="2"/>
    </row>
    <row r="44" spans="1:17" x14ac:dyDescent="0.25">
      <c r="P44" s="2"/>
    </row>
    <row r="45" spans="1:17" x14ac:dyDescent="0.25">
      <c r="P45" s="2"/>
    </row>
    <row r="46" spans="1:17" x14ac:dyDescent="0.25">
      <c r="P46" s="2"/>
    </row>
    <row r="47" spans="1:17" x14ac:dyDescent="0.25">
      <c r="P47" s="2"/>
    </row>
    <row r="48" spans="1:17" x14ac:dyDescent="0.25">
      <c r="P48" s="2"/>
    </row>
    <row r="49" spans="16:16" x14ac:dyDescent="0.25">
      <c r="P49" s="2"/>
    </row>
    <row r="50" spans="16:16" x14ac:dyDescent="0.25">
      <c r="P50" s="2"/>
    </row>
    <row r="51" spans="16:16" x14ac:dyDescent="0.25">
      <c r="P51" s="2"/>
    </row>
    <row r="52" spans="16:16" x14ac:dyDescent="0.25">
      <c r="P52" s="2"/>
    </row>
    <row r="53" spans="16:16" x14ac:dyDescent="0.25">
      <c r="P53" s="2"/>
    </row>
    <row r="54" spans="16:16" x14ac:dyDescent="0.25">
      <c r="P54" s="2"/>
    </row>
    <row r="55" spans="16:16" x14ac:dyDescent="0.25">
      <c r="P55" s="2"/>
    </row>
    <row r="56" spans="16:16" x14ac:dyDescent="0.25">
      <c r="P56" s="2"/>
    </row>
    <row r="57" spans="16:16" x14ac:dyDescent="0.25">
      <c r="P57" s="2"/>
    </row>
    <row r="58" spans="16:16" x14ac:dyDescent="0.25">
      <c r="P58" s="2"/>
    </row>
    <row r="59" spans="16:16" x14ac:dyDescent="0.25">
      <c r="P59" s="2"/>
    </row>
    <row r="60" spans="16:16" x14ac:dyDescent="0.25">
      <c r="P60" s="2"/>
    </row>
    <row r="61" spans="16:16" x14ac:dyDescent="0.25">
      <c r="P61" s="2"/>
    </row>
    <row r="62" spans="16:16" x14ac:dyDescent="0.25">
      <c r="P62" s="2"/>
    </row>
    <row r="63" spans="16:16" x14ac:dyDescent="0.25">
      <c r="P63" s="2"/>
    </row>
    <row r="64" spans="16:16" x14ac:dyDescent="0.25">
      <c r="P64" s="2"/>
    </row>
    <row r="65" spans="16:16" x14ac:dyDescent="0.25">
      <c r="P65" s="2"/>
    </row>
    <row r="66" spans="16:16" x14ac:dyDescent="0.25">
      <c r="P66" s="2"/>
    </row>
    <row r="67" spans="16:16" x14ac:dyDescent="0.25">
      <c r="P67" s="2"/>
    </row>
    <row r="68" spans="16:16" x14ac:dyDescent="0.25">
      <c r="P68" s="2"/>
    </row>
    <row r="69" spans="16:16" x14ac:dyDescent="0.25">
      <c r="P69" s="2"/>
    </row>
    <row r="70" spans="16:16" x14ac:dyDescent="0.25">
      <c r="P70" s="2"/>
    </row>
    <row r="71" spans="16:16" x14ac:dyDescent="0.25">
      <c r="P71" s="2"/>
    </row>
    <row r="72" spans="16:16" x14ac:dyDescent="0.25">
      <c r="P72" s="2"/>
    </row>
    <row r="73" spans="16:16" x14ac:dyDescent="0.25">
      <c r="P73" s="2"/>
    </row>
    <row r="74" spans="16:16" x14ac:dyDescent="0.25">
      <c r="P74" s="2"/>
    </row>
    <row r="75" spans="16:16" x14ac:dyDescent="0.25">
      <c r="P75" s="2"/>
    </row>
    <row r="76" spans="16:16" x14ac:dyDescent="0.25">
      <c r="P76" s="2"/>
    </row>
    <row r="77" spans="16:16" x14ac:dyDescent="0.25">
      <c r="P77" s="2"/>
    </row>
    <row r="78" spans="16:16" x14ac:dyDescent="0.25">
      <c r="P78" s="2"/>
    </row>
    <row r="79" spans="16:16" x14ac:dyDescent="0.25">
      <c r="P79" s="2"/>
    </row>
    <row r="80" spans="16:16" x14ac:dyDescent="0.25">
      <c r="P80" s="2"/>
    </row>
    <row r="81" spans="16:16" x14ac:dyDescent="0.25">
      <c r="P81" s="2"/>
    </row>
    <row r="82" spans="16:16" x14ac:dyDescent="0.25">
      <c r="P82" s="2"/>
    </row>
    <row r="83" spans="16:16" x14ac:dyDescent="0.25">
      <c r="P83" s="2"/>
    </row>
    <row r="84" spans="16:16" x14ac:dyDescent="0.25">
      <c r="P84" s="2"/>
    </row>
    <row r="85" spans="16:16" x14ac:dyDescent="0.25">
      <c r="P85" s="2"/>
    </row>
    <row r="86" spans="16:16" x14ac:dyDescent="0.25">
      <c r="P86" s="2"/>
    </row>
    <row r="87" spans="16:16" x14ac:dyDescent="0.25">
      <c r="P87" s="2"/>
    </row>
    <row r="88" spans="16:16" x14ac:dyDescent="0.25">
      <c r="P88" s="2"/>
    </row>
    <row r="89" spans="16:16" x14ac:dyDescent="0.25">
      <c r="P89" s="2"/>
    </row>
    <row r="90" spans="16:16" x14ac:dyDescent="0.25">
      <c r="P90" s="2"/>
    </row>
    <row r="91" spans="16:16" x14ac:dyDescent="0.25">
      <c r="P91" s="2"/>
    </row>
    <row r="92" spans="16:16" x14ac:dyDescent="0.25">
      <c r="P92" s="2"/>
    </row>
    <row r="93" spans="16:16" x14ac:dyDescent="0.25">
      <c r="P93" s="2"/>
    </row>
    <row r="94" spans="16:16" x14ac:dyDescent="0.25">
      <c r="P94" s="2"/>
    </row>
    <row r="95" spans="16:16" x14ac:dyDescent="0.25">
      <c r="P95" s="2"/>
    </row>
    <row r="96" spans="16:16" x14ac:dyDescent="0.25">
      <c r="P96" s="2"/>
    </row>
    <row r="97" spans="16:16" x14ac:dyDescent="0.25">
      <c r="P97" s="2"/>
    </row>
    <row r="98" spans="16:16" x14ac:dyDescent="0.25">
      <c r="P98" s="2"/>
    </row>
    <row r="99" spans="16:16" x14ac:dyDescent="0.25">
      <c r="P99" s="2"/>
    </row>
    <row r="100" spans="16:16" x14ac:dyDescent="0.25">
      <c r="P100" s="2"/>
    </row>
    <row r="101" spans="16:16" x14ac:dyDescent="0.25">
      <c r="P101" s="2"/>
    </row>
    <row r="102" spans="16:16" x14ac:dyDescent="0.25">
      <c r="P102" s="2"/>
    </row>
    <row r="103" spans="16:16" x14ac:dyDescent="0.25">
      <c r="P103" s="2"/>
    </row>
    <row r="104" spans="16:16" x14ac:dyDescent="0.25">
      <c r="P104" s="2"/>
    </row>
    <row r="105" spans="16:16" x14ac:dyDescent="0.25">
      <c r="P105" s="2"/>
    </row>
    <row r="106" spans="16:16" x14ac:dyDescent="0.25">
      <c r="P106" s="2"/>
    </row>
    <row r="107" spans="16:16" x14ac:dyDescent="0.25">
      <c r="P107" s="2"/>
    </row>
    <row r="108" spans="16:16" x14ac:dyDescent="0.25">
      <c r="P108" s="2"/>
    </row>
    <row r="109" spans="16:16" x14ac:dyDescent="0.25">
      <c r="P109" s="2"/>
    </row>
    <row r="110" spans="16:16" x14ac:dyDescent="0.25">
      <c r="P110" s="2"/>
    </row>
    <row r="111" spans="16:16" x14ac:dyDescent="0.25">
      <c r="P111" s="2"/>
    </row>
    <row r="112" spans="16:16" x14ac:dyDescent="0.25">
      <c r="P112" s="2"/>
    </row>
    <row r="113" spans="16:16" x14ac:dyDescent="0.25">
      <c r="P113" s="2"/>
    </row>
    <row r="114" spans="16:16" x14ac:dyDescent="0.25">
      <c r="P114" s="2"/>
    </row>
    <row r="115" spans="16:16" x14ac:dyDescent="0.25">
      <c r="P115" s="2"/>
    </row>
    <row r="116" spans="16:16" x14ac:dyDescent="0.25">
      <c r="P116" s="2"/>
    </row>
    <row r="117" spans="16:16" x14ac:dyDescent="0.25">
      <c r="P117" s="2"/>
    </row>
    <row r="118" spans="16:16" x14ac:dyDescent="0.25">
      <c r="P118" s="2"/>
    </row>
    <row r="119" spans="16:16" x14ac:dyDescent="0.25">
      <c r="P119" s="2"/>
    </row>
    <row r="120" spans="16:16" x14ac:dyDescent="0.25">
      <c r="P120" s="2"/>
    </row>
    <row r="121" spans="16:16" x14ac:dyDescent="0.25">
      <c r="P121" s="2"/>
    </row>
    <row r="122" spans="16:16" x14ac:dyDescent="0.25">
      <c r="P122" s="2"/>
    </row>
    <row r="123" spans="16:16" x14ac:dyDescent="0.25">
      <c r="P123" s="2"/>
    </row>
    <row r="124" spans="16:16" x14ac:dyDescent="0.25">
      <c r="P124" s="2"/>
    </row>
    <row r="125" spans="16:16" x14ac:dyDescent="0.25">
      <c r="P125" s="2"/>
    </row>
    <row r="126" spans="16:16" x14ac:dyDescent="0.25">
      <c r="P126" s="2"/>
    </row>
    <row r="127" spans="16:16" x14ac:dyDescent="0.25">
      <c r="P127" s="2"/>
    </row>
    <row r="128" spans="16:16" x14ac:dyDescent="0.25">
      <c r="P128" s="2"/>
    </row>
    <row r="129" spans="16:16" x14ac:dyDescent="0.25">
      <c r="P129" s="2"/>
    </row>
    <row r="130" spans="16:16" x14ac:dyDescent="0.25">
      <c r="P130" s="2"/>
    </row>
    <row r="131" spans="16:16" x14ac:dyDescent="0.25">
      <c r="P131" s="2"/>
    </row>
    <row r="132" spans="16:16" x14ac:dyDescent="0.25">
      <c r="P132" s="2"/>
    </row>
    <row r="133" spans="16:16" x14ac:dyDescent="0.25">
      <c r="P133" s="2"/>
    </row>
    <row r="134" spans="16:16" x14ac:dyDescent="0.25">
      <c r="P134" s="2"/>
    </row>
    <row r="135" spans="16:16" x14ac:dyDescent="0.25">
      <c r="P135" s="2"/>
    </row>
    <row r="136" spans="16:16" x14ac:dyDescent="0.25">
      <c r="P136" s="2"/>
    </row>
    <row r="137" spans="16:16" x14ac:dyDescent="0.25">
      <c r="P137" s="2"/>
    </row>
    <row r="138" spans="16:16" x14ac:dyDescent="0.25">
      <c r="P138" s="2"/>
    </row>
    <row r="139" spans="16:16" x14ac:dyDescent="0.25">
      <c r="P139" s="2"/>
    </row>
    <row r="140" spans="16:16" x14ac:dyDescent="0.25">
      <c r="P140" s="2"/>
    </row>
    <row r="141" spans="16:16" x14ac:dyDescent="0.25">
      <c r="P141" s="2"/>
    </row>
    <row r="142" spans="16:16" x14ac:dyDescent="0.25">
      <c r="P142" s="2"/>
    </row>
    <row r="143" spans="16:16" x14ac:dyDescent="0.25">
      <c r="P143" s="2"/>
    </row>
    <row r="144" spans="16:16" x14ac:dyDescent="0.25">
      <c r="P144" s="2"/>
    </row>
    <row r="145" spans="16:16" x14ac:dyDescent="0.25">
      <c r="P145" s="2"/>
    </row>
    <row r="146" spans="16:16" x14ac:dyDescent="0.25">
      <c r="P146" s="2"/>
    </row>
    <row r="147" spans="16:16" x14ac:dyDescent="0.25">
      <c r="P147" s="2"/>
    </row>
    <row r="148" spans="16:16" x14ac:dyDescent="0.25">
      <c r="P148" s="2"/>
    </row>
    <row r="149" spans="16:16" x14ac:dyDescent="0.25">
      <c r="P149" s="2"/>
    </row>
    <row r="150" spans="16:16" x14ac:dyDescent="0.25">
      <c r="P150" s="2"/>
    </row>
    <row r="151" spans="16:16" x14ac:dyDescent="0.25">
      <c r="P151" s="2"/>
    </row>
    <row r="152" spans="16:16" x14ac:dyDescent="0.25">
      <c r="P152" s="2"/>
    </row>
    <row r="153" spans="16:16" x14ac:dyDescent="0.25">
      <c r="P153" s="2"/>
    </row>
    <row r="154" spans="16:16" x14ac:dyDescent="0.25">
      <c r="P154" s="2"/>
    </row>
    <row r="155" spans="16:16" x14ac:dyDescent="0.25">
      <c r="P155" s="2"/>
    </row>
    <row r="156" spans="16:16" x14ac:dyDescent="0.25">
      <c r="P156" s="2"/>
    </row>
    <row r="157" spans="16:16" x14ac:dyDescent="0.25">
      <c r="P157" s="2"/>
    </row>
    <row r="158" spans="16:16" x14ac:dyDescent="0.25">
      <c r="P158" s="2"/>
    </row>
    <row r="159" spans="16:16" x14ac:dyDescent="0.25">
      <c r="P159" s="2"/>
    </row>
  </sheetData>
  <sortState xmlns:xlrd2="http://schemas.microsoft.com/office/spreadsheetml/2017/richdata2" ref="C4:D6">
    <sortCondition ref="C4:C6"/>
  </sortState>
  <mergeCells count="15">
    <mergeCell ref="C20:N20"/>
    <mergeCell ref="L32:O32"/>
    <mergeCell ref="G32:J32"/>
    <mergeCell ref="B32:E32"/>
    <mergeCell ref="L22:O22"/>
    <mergeCell ref="G22:J22"/>
    <mergeCell ref="B22:E22"/>
    <mergeCell ref="C29:J30"/>
    <mergeCell ref="M23:N23"/>
    <mergeCell ref="B4:B6"/>
    <mergeCell ref="G4:G6"/>
    <mergeCell ref="B8:B16"/>
    <mergeCell ref="G8:G18"/>
    <mergeCell ref="L1:N1"/>
    <mergeCell ref="L4:L12"/>
  </mergeCells>
  <phoneticPr fontId="7" type="noConversion"/>
  <conditionalFormatting sqref="B21:O21 E28:G28 C24:D24 H24:J24 G27 C25:H26 J25:N25 I26">
    <cfRule type="expression" dxfId="10" priority="139" stopIfTrue="1">
      <formula>COUNTIF(#REF!,LEFT(B21,3))+COUNTIF(#REF!,RIGHT(B21,3))=1</formula>
    </cfRule>
  </conditionalFormatting>
  <conditionalFormatting sqref="L32:L33 G32:G33 B22:B28 B30:B33 B29:C29 G22:G24 B39:O40 B34:L38 N34:O38 L29:N29 J28:M28 L22:L24 M24:N24 L26:N27 L30:O31">
    <cfRule type="expression" dxfId="9" priority="17" stopIfTrue="1">
      <formula>COUNTIF(#REF!,LEFT(B22,3))+COUNTIF(#REF!,RIGHT(B22,3))=1</formula>
    </cfRule>
  </conditionalFormatting>
  <conditionalFormatting sqref="C28">
    <cfRule type="expression" dxfId="8" priority="15" stopIfTrue="1">
      <formula>COUNTIF(#REF!,LEFT(C28,3))+COUNTIF(#REF!,RIGHT(C28,3))=1</formula>
    </cfRule>
  </conditionalFormatting>
  <conditionalFormatting sqref="H28">
    <cfRule type="expression" dxfId="7" priority="11" stopIfTrue="1">
      <formula>COUNTIF(#REF!,LEFT(H28,3))+COUNTIF(#REF!,RIGHT(H28,3))=1</formula>
    </cfRule>
  </conditionalFormatting>
  <conditionalFormatting sqref="I28">
    <cfRule type="expression" dxfId="6" priority="13" stopIfTrue="1">
      <formula>COUNTIF(#REF!,LEFT(I28,3))+COUNTIF(#REF!,RIGHT(I28,3))=1</formula>
    </cfRule>
  </conditionalFormatting>
  <conditionalFormatting sqref="M26">
    <cfRule type="expression" dxfId="5" priority="1" stopIfTrue="1">
      <formula>COUNTIF(#REF!,LEFT(M26,3))+COUNTIF(#REF!,RIGHT(M26,3))=1</formula>
    </cfRule>
  </conditionalFormatting>
  <pageMargins left="0.7" right="0.7" top="0.75" bottom="0.75" header="0.3" footer="0.3"/>
  <pageSetup scale="49" fitToHeight="2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5" stopIfTrue="1" operator="containsText" id="{61079EC0-D1F1-4983-B470-31BF7F85C4F7}">
            <xm:f>NOT(ISERROR(SEARCH($O$1,B21)))</xm:f>
            <xm:f>$O$1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B21:O21</xm:sqref>
        </x14:conditionalFormatting>
        <x14:conditionalFormatting xmlns:xm="http://schemas.microsoft.com/office/excel/2006/main">
          <x14:cfRule type="containsText" priority="16" stopIfTrue="1" operator="containsText" id="{F2C4BDAF-ECD2-40C0-A50A-BEE6BF92917B}">
            <xm:f>NOT(ISERROR(SEARCH(#REF!,B22)))</xm:f>
            <xm:f>#REF!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L32:L33 G32:G33 B22:B28 B30:B33 B29:C29 G22:G24 B39:O40 B34:L38 N34:O38 L29:N29 J28:M28 L22:L24 M24:N24 L30:O31 E28:G28 C24:D24 H24:J24 G27 C25:H26 J25:N25 I26 L26:N27</xm:sqref>
        </x14:conditionalFormatting>
        <x14:conditionalFormatting xmlns:xm="http://schemas.microsoft.com/office/excel/2006/main">
          <x14:cfRule type="containsText" priority="14" stopIfTrue="1" operator="containsText" id="{6FFA19B5-5F86-4422-91B4-21A8707E0886}">
            <xm:f>NOT(ISERROR(SEARCH(#REF!,C28)))</xm:f>
            <xm:f>#REF!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containsText" priority="10" stopIfTrue="1" operator="containsText" id="{775343A1-DE7E-41D0-9983-D5B179B72C17}">
            <xm:f>NOT(ISERROR(SEARCH(#REF!,H28)))</xm:f>
            <xm:f>#REF!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H28</xm:sqref>
        </x14:conditionalFormatting>
        <x14:conditionalFormatting xmlns:xm="http://schemas.microsoft.com/office/excel/2006/main">
          <x14:cfRule type="containsText" priority="12" stopIfTrue="1" operator="containsText" id="{86F8048A-0E01-4493-976C-C3DD72EBD890}">
            <xm:f>NOT(ISERROR(SEARCH(#REF!,I28)))</xm:f>
            <xm:f>#REF!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I28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0AA00-7400-44E0-BC8D-BE50353115B0}">
  <dimension ref="B1:O43"/>
  <sheetViews>
    <sheetView zoomScale="55" zoomScaleNormal="55" workbookViewId="0">
      <selection activeCell="W10" sqref="W10"/>
    </sheetView>
  </sheetViews>
  <sheetFormatPr defaultColWidth="5.54296875" defaultRowHeight="14.5" x14ac:dyDescent="0.35"/>
  <cols>
    <col min="1" max="1" width="5.54296875" style="68"/>
    <col min="2" max="2" width="11" style="68" bestFit="1" customWidth="1"/>
    <col min="3" max="3" width="10" style="68" bestFit="1" customWidth="1"/>
    <col min="4" max="4" width="11.1796875" style="68" bestFit="1" customWidth="1"/>
    <col min="5" max="5" width="10.1796875" style="68" customWidth="1"/>
    <col min="6" max="6" width="7.1796875" style="68" customWidth="1"/>
    <col min="7" max="7" width="13.81640625" style="68" bestFit="1" customWidth="1"/>
    <col min="8" max="8" width="12.90625" style="68" bestFit="1" customWidth="1"/>
    <col min="9" max="9" width="10.36328125" style="68" bestFit="1" customWidth="1"/>
    <col min="10" max="10" width="11.1796875" style="68" bestFit="1" customWidth="1"/>
    <col min="11" max="11" width="7.1796875" style="68" customWidth="1"/>
    <col min="12" max="12" width="12.90625" style="68" customWidth="1"/>
    <col min="13" max="13" width="9.81640625" style="68" customWidth="1"/>
    <col min="14" max="14" width="10.36328125" style="79" bestFit="1" customWidth="1"/>
    <col min="15" max="15" width="10.1796875" style="68" bestFit="1" customWidth="1"/>
    <col min="16" max="16384" width="5.54296875" style="68"/>
  </cols>
  <sheetData>
    <row r="1" spans="2:14" s="99" customFormat="1" x14ac:dyDescent="0.35">
      <c r="N1" s="79"/>
    </row>
    <row r="2" spans="2:14" s="99" customFormat="1" x14ac:dyDescent="0.35">
      <c r="E2" s="130" t="s">
        <v>156</v>
      </c>
      <c r="J2" s="132" t="s">
        <v>94</v>
      </c>
      <c r="N2" s="79"/>
    </row>
    <row r="3" spans="2:14" s="99" customFormat="1" x14ac:dyDescent="0.35">
      <c r="E3" s="134" t="s">
        <v>158</v>
      </c>
      <c r="J3" s="134" t="s">
        <v>159</v>
      </c>
      <c r="N3" s="79"/>
    </row>
    <row r="4" spans="2:14" s="99" customFormat="1" x14ac:dyDescent="0.35">
      <c r="D4" s="78" t="s">
        <v>154</v>
      </c>
      <c r="E4" s="121"/>
      <c r="I4" s="78" t="s">
        <v>153</v>
      </c>
      <c r="J4" s="121"/>
      <c r="N4" s="79"/>
    </row>
    <row r="5" spans="2:14" s="99" customFormat="1" x14ac:dyDescent="0.35">
      <c r="D5" s="70"/>
      <c r="E5" s="121"/>
      <c r="I5" s="70"/>
      <c r="J5" s="121"/>
      <c r="N5" s="79"/>
    </row>
    <row r="6" spans="2:14" s="99" customFormat="1" x14ac:dyDescent="0.35">
      <c r="D6" s="121"/>
      <c r="E6" s="131" t="s">
        <v>154</v>
      </c>
      <c r="I6" s="121"/>
      <c r="J6" s="133" t="s">
        <v>153</v>
      </c>
      <c r="N6" s="79"/>
    </row>
    <row r="7" spans="2:14" s="99" customFormat="1" x14ac:dyDescent="0.35">
      <c r="D7" s="121"/>
      <c r="I7" s="121"/>
      <c r="N7" s="79"/>
    </row>
    <row r="8" spans="2:14" s="99" customFormat="1" x14ac:dyDescent="0.35">
      <c r="D8" s="83" t="s">
        <v>155</v>
      </c>
      <c r="I8" s="83" t="s">
        <v>157</v>
      </c>
      <c r="N8" s="79"/>
    </row>
    <row r="9" spans="2:14" s="99" customFormat="1" x14ac:dyDescent="0.35">
      <c r="N9" s="79"/>
    </row>
    <row r="11" spans="2:14" x14ac:dyDescent="0.35">
      <c r="H11" s="81" t="s">
        <v>128</v>
      </c>
    </row>
    <row r="12" spans="2:14" x14ac:dyDescent="0.35">
      <c r="H12" s="70"/>
    </row>
    <row r="13" spans="2:14" x14ac:dyDescent="0.35">
      <c r="G13" s="78" t="s">
        <v>116</v>
      </c>
      <c r="H13" s="121"/>
      <c r="I13" s="126" t="s">
        <v>93</v>
      </c>
    </row>
    <row r="14" spans="2:14" x14ac:dyDescent="0.35">
      <c r="C14" s="78" t="s">
        <v>138</v>
      </c>
      <c r="G14" s="70"/>
      <c r="H14" s="121"/>
      <c r="I14" s="70"/>
      <c r="M14" s="81" t="s">
        <v>134</v>
      </c>
    </row>
    <row r="15" spans="2:14" x14ac:dyDescent="0.35">
      <c r="C15" s="70"/>
      <c r="G15" s="73"/>
      <c r="H15" s="84" t="s">
        <v>129</v>
      </c>
      <c r="I15" s="73"/>
      <c r="M15" s="70"/>
    </row>
    <row r="16" spans="2:14" x14ac:dyDescent="0.35">
      <c r="B16" s="78" t="s">
        <v>114</v>
      </c>
      <c r="C16" s="121"/>
      <c r="D16" s="78" t="s">
        <v>94</v>
      </c>
      <c r="G16" s="73"/>
      <c r="I16" s="73"/>
      <c r="L16" s="78" t="s">
        <v>105</v>
      </c>
      <c r="M16" s="121"/>
      <c r="N16" s="78" t="s">
        <v>95</v>
      </c>
    </row>
    <row r="17" spans="2:15" x14ac:dyDescent="0.35">
      <c r="B17" s="70"/>
      <c r="C17" s="121"/>
      <c r="D17" s="70"/>
      <c r="G17" s="83" t="s">
        <v>117</v>
      </c>
      <c r="I17" s="121"/>
      <c r="J17" s="85" t="s">
        <v>96</v>
      </c>
      <c r="K17" s="77"/>
      <c r="L17" s="70"/>
      <c r="M17" s="121"/>
      <c r="N17" s="89"/>
    </row>
    <row r="18" spans="2:15" x14ac:dyDescent="0.35">
      <c r="B18" s="121"/>
      <c r="C18" s="88" t="s">
        <v>139</v>
      </c>
      <c r="D18" s="73"/>
      <c r="I18" s="121"/>
      <c r="J18" s="70"/>
      <c r="L18" s="121"/>
      <c r="M18" s="84" t="s">
        <v>135</v>
      </c>
      <c r="N18" s="98"/>
    </row>
    <row r="19" spans="2:15" x14ac:dyDescent="0.35">
      <c r="B19" s="121"/>
      <c r="D19" s="73"/>
      <c r="I19" s="73"/>
      <c r="J19" s="73"/>
      <c r="L19" s="121"/>
      <c r="N19" s="98"/>
    </row>
    <row r="20" spans="2:15" x14ac:dyDescent="0.35">
      <c r="B20" s="83" t="s">
        <v>115</v>
      </c>
      <c r="D20" s="121"/>
      <c r="E20" s="71" t="s">
        <v>94</v>
      </c>
      <c r="H20" s="78" t="s">
        <v>130</v>
      </c>
      <c r="I20" s="98"/>
      <c r="J20" s="73"/>
      <c r="L20" s="83" t="s">
        <v>106</v>
      </c>
      <c r="N20" s="123"/>
      <c r="O20" s="72" t="s">
        <v>95</v>
      </c>
    </row>
    <row r="21" spans="2:15" x14ac:dyDescent="0.35">
      <c r="D21" s="121"/>
      <c r="E21" s="70"/>
      <c r="H21" s="73"/>
      <c r="I21" s="98"/>
      <c r="J21" s="73"/>
      <c r="N21" s="123"/>
      <c r="O21" s="70"/>
    </row>
    <row r="22" spans="2:15" x14ac:dyDescent="0.35">
      <c r="B22" s="78" t="s">
        <v>112</v>
      </c>
      <c r="C22" s="69"/>
      <c r="D22" s="73"/>
      <c r="E22" s="73"/>
      <c r="G22" s="78" t="s">
        <v>123</v>
      </c>
      <c r="H22" s="121"/>
      <c r="I22" s="84" t="s">
        <v>96</v>
      </c>
      <c r="J22" s="73"/>
      <c r="L22" s="81" t="s">
        <v>137</v>
      </c>
      <c r="M22" s="69"/>
      <c r="N22" s="98"/>
      <c r="O22" s="73"/>
    </row>
    <row r="23" spans="2:15" x14ac:dyDescent="0.35">
      <c r="B23" s="79"/>
      <c r="C23" s="70"/>
      <c r="D23" s="73"/>
      <c r="E23" s="73"/>
      <c r="G23" s="70"/>
      <c r="H23" s="121"/>
      <c r="I23" s="79"/>
      <c r="J23" s="73"/>
      <c r="M23" s="70"/>
      <c r="N23" s="98"/>
      <c r="O23" s="73"/>
    </row>
    <row r="24" spans="2:15" x14ac:dyDescent="0.35">
      <c r="B24" s="79"/>
      <c r="C24" s="121"/>
      <c r="D24" s="88" t="s">
        <v>97</v>
      </c>
      <c r="E24" s="73"/>
      <c r="G24" s="121"/>
      <c r="H24" s="83" t="s">
        <v>131</v>
      </c>
      <c r="I24" s="79"/>
      <c r="J24" s="73"/>
      <c r="M24" s="121"/>
      <c r="N24" s="83" t="s">
        <v>98</v>
      </c>
      <c r="O24" s="73"/>
    </row>
    <row r="25" spans="2:15" x14ac:dyDescent="0.35">
      <c r="B25" s="79"/>
      <c r="C25" s="121"/>
      <c r="E25" s="73"/>
      <c r="G25" s="121"/>
      <c r="I25" s="79"/>
      <c r="J25" s="73"/>
      <c r="M25" s="121"/>
      <c r="O25" s="73"/>
    </row>
    <row r="26" spans="2:15" x14ac:dyDescent="0.35">
      <c r="B26" s="81" t="s">
        <v>113</v>
      </c>
      <c r="C26" s="74"/>
      <c r="E26" s="73"/>
      <c r="G26" s="83" t="s">
        <v>124</v>
      </c>
      <c r="I26" s="79"/>
      <c r="J26" s="122" t="s">
        <v>161</v>
      </c>
      <c r="L26" s="78" t="s">
        <v>136</v>
      </c>
      <c r="M26" s="74"/>
      <c r="O26" s="73"/>
    </row>
    <row r="27" spans="2:15" x14ac:dyDescent="0.35">
      <c r="E27" s="122" t="s">
        <v>160</v>
      </c>
      <c r="I27" s="79"/>
      <c r="J27" s="122"/>
      <c r="O27" s="122" t="s">
        <v>162</v>
      </c>
    </row>
    <row r="28" spans="2:15" x14ac:dyDescent="0.35">
      <c r="E28" s="122"/>
      <c r="I28" s="79"/>
      <c r="J28" s="73"/>
      <c r="O28" s="122"/>
    </row>
    <row r="29" spans="2:15" x14ac:dyDescent="0.35">
      <c r="B29" s="78" t="s">
        <v>119</v>
      </c>
      <c r="C29" s="69"/>
      <c r="E29" s="75"/>
      <c r="H29" s="78" t="s">
        <v>142</v>
      </c>
      <c r="I29" s="127"/>
      <c r="J29" s="73"/>
      <c r="L29" s="78" t="s">
        <v>107</v>
      </c>
      <c r="M29" s="69"/>
      <c r="O29" s="75"/>
    </row>
    <row r="30" spans="2:15" x14ac:dyDescent="0.35">
      <c r="B30" s="79"/>
      <c r="C30" s="70"/>
      <c r="E30" s="73"/>
      <c r="H30" s="89"/>
      <c r="I30" s="79"/>
      <c r="J30" s="73"/>
      <c r="L30" s="79"/>
      <c r="M30" s="70"/>
      <c r="O30" s="73"/>
    </row>
    <row r="31" spans="2:15" x14ac:dyDescent="0.35">
      <c r="B31" s="79"/>
      <c r="C31" s="121"/>
      <c r="D31" s="78" t="s">
        <v>99</v>
      </c>
      <c r="E31" s="73"/>
      <c r="G31" s="78" t="s">
        <v>121</v>
      </c>
      <c r="H31" s="123"/>
      <c r="I31" s="125" t="s">
        <v>100</v>
      </c>
      <c r="J31" s="73"/>
      <c r="L31" s="79"/>
      <c r="M31" s="121"/>
      <c r="N31" s="78" t="s">
        <v>101</v>
      </c>
      <c r="O31" s="73"/>
    </row>
    <row r="32" spans="2:15" x14ac:dyDescent="0.35">
      <c r="B32" s="79"/>
      <c r="C32" s="121"/>
      <c r="D32" s="70"/>
      <c r="E32" s="73"/>
      <c r="G32" s="70"/>
      <c r="H32" s="123"/>
      <c r="I32" s="89"/>
      <c r="J32" s="73"/>
      <c r="L32" s="79"/>
      <c r="M32" s="121"/>
      <c r="N32" s="89"/>
      <c r="O32" s="73"/>
    </row>
    <row r="33" spans="2:15" x14ac:dyDescent="0.35">
      <c r="B33" s="81" t="s">
        <v>120</v>
      </c>
      <c r="C33" s="74"/>
      <c r="D33" s="73"/>
      <c r="E33" s="73"/>
      <c r="G33" s="73"/>
      <c r="H33" s="83" t="s">
        <v>143</v>
      </c>
      <c r="I33" s="73"/>
      <c r="J33" s="73"/>
      <c r="L33" s="81" t="s">
        <v>108</v>
      </c>
      <c r="M33" s="74"/>
      <c r="N33" s="123"/>
      <c r="O33" s="73"/>
    </row>
    <row r="34" spans="2:15" x14ac:dyDescent="0.35">
      <c r="D34" s="73"/>
      <c r="E34" s="73"/>
      <c r="G34" s="73"/>
      <c r="I34" s="73"/>
      <c r="J34" s="73"/>
      <c r="N34" s="123"/>
      <c r="O34" s="72" t="s">
        <v>101</v>
      </c>
    </row>
    <row r="35" spans="2:15" x14ac:dyDescent="0.35">
      <c r="D35" s="121"/>
      <c r="E35" s="80" t="s">
        <v>99</v>
      </c>
      <c r="G35" s="83" t="s">
        <v>122</v>
      </c>
      <c r="I35" s="73"/>
      <c r="J35" s="73"/>
      <c r="N35" s="123"/>
      <c r="O35" s="77"/>
    </row>
    <row r="36" spans="2:15" x14ac:dyDescent="0.35">
      <c r="B36" s="78" t="s">
        <v>140</v>
      </c>
      <c r="C36" s="69"/>
      <c r="D36" s="121"/>
      <c r="I36" s="121"/>
      <c r="J36" s="82" t="s">
        <v>100</v>
      </c>
      <c r="L36" s="78" t="s">
        <v>109</v>
      </c>
      <c r="M36" s="69"/>
      <c r="N36" s="123"/>
      <c r="O36" s="77"/>
    </row>
    <row r="37" spans="2:15" x14ac:dyDescent="0.35">
      <c r="B37" s="79"/>
      <c r="C37" s="70"/>
      <c r="D37" s="73"/>
      <c r="I37" s="121"/>
      <c r="L37" s="79"/>
      <c r="M37" s="76"/>
      <c r="N37" s="128"/>
    </row>
    <row r="38" spans="2:15" x14ac:dyDescent="0.35">
      <c r="B38" s="79"/>
      <c r="C38" s="121"/>
      <c r="D38" s="73"/>
      <c r="G38" s="81" t="s">
        <v>145</v>
      </c>
      <c r="H38" s="69"/>
      <c r="I38" s="73"/>
      <c r="L38" s="79"/>
      <c r="M38" s="124"/>
      <c r="N38" s="88" t="s">
        <v>103</v>
      </c>
    </row>
    <row r="39" spans="2:15" x14ac:dyDescent="0.35">
      <c r="B39" s="79"/>
      <c r="C39" s="121"/>
      <c r="D39" s="83" t="s">
        <v>102</v>
      </c>
      <c r="G39" s="79"/>
      <c r="H39" s="70"/>
      <c r="I39" s="73"/>
      <c r="L39" s="79"/>
      <c r="M39" s="124"/>
      <c r="N39" s="129"/>
    </row>
    <row r="40" spans="2:15" x14ac:dyDescent="0.35">
      <c r="B40" s="81" t="s">
        <v>141</v>
      </c>
      <c r="C40" s="74"/>
      <c r="G40" s="79"/>
      <c r="H40" s="121"/>
      <c r="I40" s="88" t="s">
        <v>104</v>
      </c>
      <c r="L40" s="81" t="s">
        <v>110</v>
      </c>
      <c r="M40" s="69"/>
      <c r="N40" s="129"/>
    </row>
    <row r="41" spans="2:15" x14ac:dyDescent="0.35">
      <c r="G41" s="79"/>
      <c r="H41" s="121"/>
    </row>
    <row r="42" spans="2:15" x14ac:dyDescent="0.35">
      <c r="G42" s="78" t="s">
        <v>144</v>
      </c>
      <c r="H42" s="74"/>
    </row>
    <row r="43" spans="2:15" x14ac:dyDescent="0.35">
      <c r="G43" s="79"/>
    </row>
  </sheetData>
  <mergeCells count="28">
    <mergeCell ref="D6:D7"/>
    <mergeCell ref="I6:I7"/>
    <mergeCell ref="E3:E5"/>
    <mergeCell ref="J3:J5"/>
    <mergeCell ref="H13:H14"/>
    <mergeCell ref="C16:C17"/>
    <mergeCell ref="M16:M17"/>
    <mergeCell ref="I17:I18"/>
    <mergeCell ref="B18:B19"/>
    <mergeCell ref="L18:L19"/>
    <mergeCell ref="D20:D21"/>
    <mergeCell ref="N20:N21"/>
    <mergeCell ref="H22:H23"/>
    <mergeCell ref="C24:C25"/>
    <mergeCell ref="G24:G25"/>
    <mergeCell ref="M24:M25"/>
    <mergeCell ref="H40:H41"/>
    <mergeCell ref="J26:J27"/>
    <mergeCell ref="E27:E28"/>
    <mergeCell ref="O27:O28"/>
    <mergeCell ref="C31:C32"/>
    <mergeCell ref="H31:H32"/>
    <mergeCell ref="M31:M32"/>
    <mergeCell ref="N33:N36"/>
    <mergeCell ref="D35:D36"/>
    <mergeCell ref="I36:I37"/>
    <mergeCell ref="C38:C39"/>
    <mergeCell ref="M38:M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AFF2023_po51</vt:lpstr>
      <vt:lpstr>playoff bracket</vt:lpstr>
      <vt:lpstr>AFF2023_po51!Print_Area</vt:lpstr>
      <vt:lpstr>AFF2023_po51!Print_Titles</vt:lpstr>
    </vt:vector>
  </TitlesOfParts>
  <Company>NexteraEnergy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Patrick</dc:creator>
  <cp:lastModifiedBy>Hahn, Patrick</cp:lastModifiedBy>
  <cp:lastPrinted>2023-04-15T17:07:30Z</cp:lastPrinted>
  <dcterms:created xsi:type="dcterms:W3CDTF">2023-01-19T17:22:04Z</dcterms:created>
  <dcterms:modified xsi:type="dcterms:W3CDTF">2023-05-07T19:06:34Z</dcterms:modified>
</cp:coreProperties>
</file>