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140" windowHeight="73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<sst xmlns="http://schemas.openxmlformats.org/spreadsheetml/2006/main" count="10738" uniqueCount="4899">
  <si>
    <t>Surname</t>
  </si>
  <si>
    <t>First Names</t>
  </si>
  <si>
    <t>Service Number</t>
  </si>
  <si>
    <t>Rank</t>
  </si>
  <si>
    <t>Unit</t>
  </si>
  <si>
    <t>When Captured</t>
  </si>
  <si>
    <t>Where captured</t>
  </si>
  <si>
    <t>When detained C57</t>
  </si>
  <si>
    <t>Work Camp</t>
  </si>
  <si>
    <t>Exited to</t>
  </si>
  <si>
    <t>Other comments</t>
  </si>
  <si>
    <t>Sources</t>
  </si>
  <si>
    <t>Abbott</t>
  </si>
  <si>
    <t>Leonard Emms</t>
  </si>
  <si>
    <t>VX29089</t>
  </si>
  <si>
    <t>Pvt</t>
  </si>
  <si>
    <t>26 AT Coy</t>
  </si>
  <si>
    <t>Stalag 344</t>
  </si>
  <si>
    <t>POW# 32368</t>
  </si>
  <si>
    <t xml:space="preserve">WO 392/21; POW Armies and Landforces of the British Empire 1939-1945; </t>
  </si>
  <si>
    <t>Abdul Aziz Khan</t>
  </si>
  <si>
    <t>Hav</t>
  </si>
  <si>
    <t>IAOC</t>
  </si>
  <si>
    <t>Stalag 7A</t>
  </si>
  <si>
    <t>WO 392/21; POW Armies and Landforces of the British Empire 1939-1945</t>
  </si>
  <si>
    <t>Abdul Ghani</t>
  </si>
  <si>
    <t>L/Nk</t>
  </si>
  <si>
    <t>13 F.F. Rif</t>
  </si>
  <si>
    <t>Abdul Rehman</t>
  </si>
  <si>
    <t>10 Baluch Rg IA</t>
  </si>
  <si>
    <t>Stalag 5C</t>
  </si>
  <si>
    <t>Sep</t>
  </si>
  <si>
    <t>Abdullah Khan</t>
  </si>
  <si>
    <t>IAC</t>
  </si>
  <si>
    <t>Stalag 8C</t>
  </si>
  <si>
    <t>Abel</t>
  </si>
  <si>
    <t>John Alexander</t>
  </si>
  <si>
    <t>25 NZ Inf Bn</t>
  </si>
  <si>
    <t>107/7</t>
  </si>
  <si>
    <t>Fenton p.143 , 222, WO392/21,  anzacpow.com</t>
  </si>
  <si>
    <t>Abercrombie</t>
  </si>
  <si>
    <t>Ralph</t>
  </si>
  <si>
    <t>WX6350</t>
  </si>
  <si>
    <t>2/28 Bn AIF</t>
  </si>
  <si>
    <t>27.7.42</t>
  </si>
  <si>
    <t>El Alamein</t>
  </si>
  <si>
    <t>escaped</t>
  </si>
  <si>
    <t>nds conf 57</t>
  </si>
  <si>
    <t>WO392/21; The Australian 24 Oct 1992; WWII Nominal Roll; www.anzacpow.com</t>
  </si>
  <si>
    <t>William Thomas</t>
  </si>
  <si>
    <t>NX50367</t>
  </si>
  <si>
    <t>Aust 2/3 Pioneer Bn</t>
  </si>
  <si>
    <t>8B</t>
  </si>
  <si>
    <t>Absalom</t>
  </si>
  <si>
    <t>Reginald Herman</t>
  </si>
  <si>
    <t>SX11667</t>
  </si>
  <si>
    <t>L/Cpl</t>
  </si>
  <si>
    <t>2/48 Bn AIF</t>
  </si>
  <si>
    <t>10.7.42</t>
  </si>
  <si>
    <t>Stalag 18A</t>
  </si>
  <si>
    <t>The Australian 24 Oct 1992; WO 392/21; POW Armies and Landforces of the British Empire 1939-1945;Aust  wwII nominal roll; www.stalag18A.org.uk</t>
  </si>
  <si>
    <t>Adalat Khan</t>
  </si>
  <si>
    <t>Gnr</t>
  </si>
  <si>
    <t>Indian Arty</t>
  </si>
  <si>
    <t>Stalag 11A</t>
  </si>
  <si>
    <t>Adams</t>
  </si>
  <si>
    <t>Hugh Miles William</t>
  </si>
  <si>
    <t>20 Bn</t>
  </si>
  <si>
    <t>Deceased  8.11.43. of pneumonia in Stalag 18A/Z Spittal Drau . Buried Klagenfurt grave 6.A.11</t>
  </si>
  <si>
    <t>http://trees.ancestry.com.au/tree/11749554/person/12053481198; http://www.dolorescrossproject.org/casualty/18081/adams-hugh-miles-william; http://www.twgpp.org/information.php?id=1676302 ;www. stalag18A.org.uk; WO 392/21; POW Armies and Land Forces of the British Empire 1939-1945</t>
  </si>
  <si>
    <t>Kenneth William Stewart</t>
  </si>
  <si>
    <t>24 Bn NZEF</t>
  </si>
  <si>
    <t>Deceased</t>
  </si>
  <si>
    <t>died cerebral haemorrhage 8.7.43. . Buried Undine IV.D.5</t>
  </si>
  <si>
    <t>TS 26/731 ;http://www.anzacpow.com,  WO 392/21, Fenton p.105</t>
  </si>
  <si>
    <t>F.V.</t>
  </si>
  <si>
    <t>2NZEF</t>
  </si>
  <si>
    <t>Stalag 8A</t>
  </si>
  <si>
    <t>Arthur</t>
  </si>
  <si>
    <t>3 LAA</t>
  </si>
  <si>
    <t>Escaped</t>
  </si>
  <si>
    <t>Escaped 344 to Yougoslavia. Awarded MM</t>
  </si>
  <si>
    <t>Addis</t>
  </si>
  <si>
    <t>C.G.</t>
  </si>
  <si>
    <t>Sgt</t>
  </si>
  <si>
    <t>Harold Thomas</t>
  </si>
  <si>
    <t>NZEF</t>
  </si>
  <si>
    <t>http://www.anzacpow.com/part_6__nominal_roll_and_casualty_list/chapter_3__nominal_rollcasualty; WO 392/21</t>
  </si>
  <si>
    <t>Agnew</t>
  </si>
  <si>
    <t>A</t>
  </si>
  <si>
    <t>Stalag 8B</t>
  </si>
  <si>
    <t>Allan Edgar Manus</t>
  </si>
  <si>
    <t>Div Ord NZEF</t>
  </si>
  <si>
    <t>Returned to active duty. DOW 2.2.45. and buried El Alamein Col 105</t>
  </si>
  <si>
    <t>Aiken</t>
  </si>
  <si>
    <t>Reginald Herbert</t>
  </si>
  <si>
    <t>NX5488</t>
  </si>
  <si>
    <t>Tpr</t>
  </si>
  <si>
    <t>6 Div Cav Reg</t>
  </si>
  <si>
    <t>27.1.41.</t>
  </si>
  <si>
    <t>near Derna</t>
  </si>
  <si>
    <t>WO 392/21; POW Armies and Landforces of the British Empire 1939-1945; Trumble Tomorrow we escape</t>
  </si>
  <si>
    <t>Ainsworth</t>
  </si>
  <si>
    <t>N.R.</t>
  </si>
  <si>
    <t>Cpl</t>
  </si>
  <si>
    <t>Airey</t>
  </si>
  <si>
    <t>reginald John</t>
  </si>
  <si>
    <t>VX38514</t>
  </si>
  <si>
    <t>2/32 Bn AIF</t>
  </si>
  <si>
    <t>17.7.42</t>
  </si>
  <si>
    <t>WO 392/21; POW Armies and Landforces of the British Empire 1939-1945; The Australian 24 Oct 1992; NAA military records.</t>
  </si>
  <si>
    <t>Aitken</t>
  </si>
  <si>
    <t>Edward John</t>
  </si>
  <si>
    <t>NX26961</t>
  </si>
  <si>
    <t>Aust 2/3/Pioneer Bn</t>
  </si>
  <si>
    <t>31.10.42</t>
  </si>
  <si>
    <t>106/3</t>
  </si>
  <si>
    <t>Escaped to Switzeland</t>
  </si>
  <si>
    <t xml:space="preserve">  http://www.anzacpow.com/;  WO 392/21; Aust WWII Nominal Roll; NAA Military records. The Australian 24-25 Oct 1992</t>
  </si>
  <si>
    <t xml:space="preserve">Ajmer Sing </t>
  </si>
  <si>
    <t>RAISC Ind Army</t>
  </si>
  <si>
    <t>WO 392/21</t>
  </si>
  <si>
    <t>confirmed in German list as Italy</t>
  </si>
  <si>
    <t>Akuira</t>
  </si>
  <si>
    <t>Wiremu Rangi</t>
  </si>
  <si>
    <t>20 Bn NZIF</t>
  </si>
  <si>
    <t>Died C5731.5.43 of cerebral abcess Buried Undine IVE2</t>
  </si>
  <si>
    <t>WO 392/21;Fenton;  www.anzacpow.com/part 6; Press 31 May 1944</t>
  </si>
  <si>
    <t>Alam Khan</t>
  </si>
  <si>
    <t>Dvr</t>
  </si>
  <si>
    <t>Stalag  5A</t>
  </si>
  <si>
    <t>Albert</t>
  </si>
  <si>
    <t>Edward</t>
  </si>
  <si>
    <t>QX7639</t>
  </si>
  <si>
    <t>2/15Bn AIF</t>
  </si>
  <si>
    <t>Nth Africa</t>
  </si>
  <si>
    <t>escaped and recaptured</t>
  </si>
  <si>
    <t>WO 392/21; POW Armies and Landforces of the British Empire 1939-1945, Fenton, www.anzacpow.com</t>
  </si>
  <si>
    <t>Alcock</t>
  </si>
  <si>
    <t>William Lewis</t>
  </si>
  <si>
    <t>Deceased from disease 2.10.41.. Buried in Prague III, C4</t>
  </si>
  <si>
    <t>WO 392/21; www.anzacpow.com/part 6</t>
  </si>
  <si>
    <t>Alexander</t>
  </si>
  <si>
    <t>Douglas JM</t>
  </si>
  <si>
    <t>WO 392/21; POW Armies and Landforces of the British Empire 1939-1945; Evening Post 27 June 1942</t>
  </si>
  <si>
    <t>Alford</t>
  </si>
  <si>
    <t>George Henry</t>
  </si>
  <si>
    <t>QX5457</t>
  </si>
  <si>
    <t>2/15 AIF</t>
  </si>
  <si>
    <t>Derna</t>
  </si>
  <si>
    <t>Escaped and joined Partisians. Awarded Italy Star</t>
  </si>
  <si>
    <t>NAA military personnel file; WO 392/21; Fenton, www.anzacpow.com/part 6; http://2-15bnaifremembrance.net/index.php/battalion-members/pows/17-pows-an-overview</t>
  </si>
  <si>
    <t>Bernard Stephen</t>
  </si>
  <si>
    <t>WX10648</t>
  </si>
  <si>
    <t>Leslie Ernest</t>
  </si>
  <si>
    <t>WX5951</t>
  </si>
  <si>
    <t>Allen</t>
  </si>
  <si>
    <t>Edgar Stanley</t>
  </si>
  <si>
    <t>VX29132</t>
  </si>
  <si>
    <t>2/23 Bn AIF</t>
  </si>
  <si>
    <t>Stalag 357</t>
  </si>
  <si>
    <t>WO 392/21; POW Armies and Landforces of the British Empire 1939-1945; WWII Nominal roll</t>
  </si>
  <si>
    <t>John</t>
  </si>
  <si>
    <t>WO392/21</t>
  </si>
  <si>
    <t>C.E.</t>
  </si>
  <si>
    <t>Stalag 4G</t>
  </si>
  <si>
    <t>Allery</t>
  </si>
  <si>
    <t>H.F.</t>
  </si>
  <si>
    <t>J.M.</t>
  </si>
  <si>
    <t>Allison</t>
  </si>
  <si>
    <t>Errol (Bill)</t>
  </si>
  <si>
    <t>20 Bn 2NZEF</t>
  </si>
  <si>
    <t>1.12.1941.</t>
  </si>
  <si>
    <t>Belhamed Libya</t>
  </si>
  <si>
    <t>WO 392/21; POW Armies and Landforces of the British Empire 1939-1945; NZ National libray OHDL-000402, OHA-6142</t>
  </si>
  <si>
    <t>Altschwager</t>
  </si>
  <si>
    <t>Brian Arthur</t>
  </si>
  <si>
    <t>SX2454</t>
  </si>
  <si>
    <t>2/10 Bn AIF</t>
  </si>
  <si>
    <t>Ambar Khan</t>
  </si>
  <si>
    <t>Ambrose</t>
  </si>
  <si>
    <t>J.A.</t>
  </si>
  <si>
    <t>Amos</t>
  </si>
  <si>
    <t>John Edgar</t>
  </si>
  <si>
    <t>SX2187</t>
  </si>
  <si>
    <t>2/8 Fld Amb</t>
  </si>
  <si>
    <t>Died 7.3.43 of cardiac failure and gluteal abcess. Buried Milan V.C 12</t>
  </si>
  <si>
    <t>www.cwgc.org; www.anzacpow.com/part 6</t>
  </si>
  <si>
    <t>Anchen</t>
  </si>
  <si>
    <t>Humphrey Alexander</t>
  </si>
  <si>
    <t>VX33008</t>
  </si>
  <si>
    <t>Gunner</t>
  </si>
  <si>
    <t>3 LAAR</t>
  </si>
  <si>
    <t>Crete</t>
  </si>
  <si>
    <t>escaped from the train enroute to Germany. joined Italian Partisians</t>
  </si>
  <si>
    <t>WO 392/21;Fenton p.81;  www.anzacpow.com/part 6; Ken Fenton p.80</t>
  </si>
  <si>
    <t>Anderson</t>
  </si>
  <si>
    <t>Thomas Henry</t>
  </si>
  <si>
    <t>VX34767</t>
  </si>
  <si>
    <t>2/24 Bn AIF</t>
  </si>
  <si>
    <t>Frederick Edwin</t>
  </si>
  <si>
    <t>NX46224</t>
  </si>
  <si>
    <t>2/3 RAE</t>
  </si>
  <si>
    <t>6.4.41</t>
  </si>
  <si>
    <t>Martaba</t>
  </si>
  <si>
    <t>WO 392/21;Mathews p. 82;  POW Armies and Landforces of the British Empire 1939-1945; NAA military file; http://www.awm.gov.au/exhibitions/stolenyears/ww2/italy/story2.asp</t>
  </si>
  <si>
    <t>Andrew Thomas</t>
  </si>
  <si>
    <t>20Bn NZIF</t>
  </si>
  <si>
    <t>WO 392/21;  www.anzacpow.com/part6</t>
  </si>
  <si>
    <t>Cyril Francis</t>
  </si>
  <si>
    <t>24 Bn</t>
  </si>
  <si>
    <t>William Robert Andrew</t>
  </si>
  <si>
    <t>25 Bn NZIF</t>
  </si>
  <si>
    <t>Escaped 106 to Switzerland</t>
  </si>
  <si>
    <t>A.D.</t>
  </si>
  <si>
    <t>A.E.</t>
  </si>
  <si>
    <t>A.J.</t>
  </si>
  <si>
    <t>Stalaf 344</t>
  </si>
  <si>
    <t>H.J.</t>
  </si>
  <si>
    <t>REO</t>
  </si>
  <si>
    <t>WOII</t>
  </si>
  <si>
    <t>Robert James</t>
  </si>
  <si>
    <t>WO 392/21; POW Armies and Landforces of the British Empire 1939-1945; Auckland Star 30 Oct 1942.</t>
  </si>
  <si>
    <t>5 Fld Amb</t>
  </si>
  <si>
    <t>WO 392/21; POW Armies and Landforces of the British Empire 1939-1945; Fenton, p.216.</t>
  </si>
  <si>
    <t>Andrews</t>
  </si>
  <si>
    <t>Raymond Claude</t>
  </si>
  <si>
    <t>NX18234</t>
  </si>
  <si>
    <t>2/13 Bn AIF</t>
  </si>
  <si>
    <t xml:space="preserve">T/F Libya, Isarco, PG 78, Bolzano then PG 57 &amp; 106. escaped to Switzerland. </t>
  </si>
  <si>
    <t>WO 392/21; NAA Military personnel file; www.anzacpow.com/part 6; Singleton Argus 30 Jul 1943</t>
  </si>
  <si>
    <t>William Steven</t>
  </si>
  <si>
    <t>VX10115</t>
  </si>
  <si>
    <t>2/17 Bn AIF</t>
  </si>
  <si>
    <t>Joseph Murray</t>
  </si>
  <si>
    <t>QX8624</t>
  </si>
  <si>
    <t>2/2 MG Bn AIF</t>
  </si>
  <si>
    <t>22.7.42</t>
  </si>
  <si>
    <t>WO 392/21, POW Armies and Lanforces of the British Empire 1939-1945; The Australian 22 Oct 1992</t>
  </si>
  <si>
    <t>Harry</t>
  </si>
  <si>
    <t>SX5213</t>
  </si>
  <si>
    <t>Spr</t>
  </si>
  <si>
    <t>2/7 Fld Coy AIF</t>
  </si>
  <si>
    <t>Donald Ross</t>
  </si>
  <si>
    <t>West Desert Nth Africa</t>
  </si>
  <si>
    <t>WIA prior to capture. Joined Italian Partisians</t>
  </si>
  <si>
    <t>WO 392/21; Fenton ; www.anzacpow.com/part 6</t>
  </si>
  <si>
    <t>Leigh</t>
  </si>
  <si>
    <t>escaped to Switzerland</t>
  </si>
  <si>
    <t>William Frank</t>
  </si>
  <si>
    <t>Div Cav</t>
  </si>
  <si>
    <t>Esacped to yuogslavia with Riddford DA541 24/6</t>
  </si>
  <si>
    <t>WO 392/21; www.anzacpow.com/part 6; Fenton</t>
  </si>
  <si>
    <t>Angove</t>
  </si>
  <si>
    <t>Victor Thomas</t>
  </si>
  <si>
    <t>WX6803</t>
  </si>
  <si>
    <t>2/28Bn AIF</t>
  </si>
  <si>
    <t>Angus</t>
  </si>
  <si>
    <t>Walter Lewis</t>
  </si>
  <si>
    <t>VX13750</t>
  </si>
  <si>
    <t>2/43 Bn AIF</t>
  </si>
  <si>
    <t>1.11.42</t>
  </si>
  <si>
    <t>Ansell</t>
  </si>
  <si>
    <t>Roy Alfred</t>
  </si>
  <si>
    <t>NZART</t>
  </si>
  <si>
    <t>Died 27.9.44. Buried Krakow 2D8</t>
  </si>
  <si>
    <t>Anstis</t>
  </si>
  <si>
    <t>Frank</t>
  </si>
  <si>
    <t>VX4681</t>
  </si>
  <si>
    <t>2/7 Bn AIF</t>
  </si>
  <si>
    <t>Appleton</t>
  </si>
  <si>
    <t>Ronald George</t>
  </si>
  <si>
    <t>NX14763</t>
  </si>
  <si>
    <t>Archer</t>
  </si>
  <si>
    <t>George Leo</t>
  </si>
  <si>
    <t>WX14967</t>
  </si>
  <si>
    <t>F.B.</t>
  </si>
  <si>
    <t>Stalag 3D</t>
  </si>
  <si>
    <t>Armishaw</t>
  </si>
  <si>
    <t>C.J.</t>
  </si>
  <si>
    <t>Armitage</t>
  </si>
  <si>
    <t>Leo Roger</t>
  </si>
  <si>
    <t>VX37549</t>
  </si>
  <si>
    <t>3rd LAA Rg RA</t>
  </si>
  <si>
    <t>26.10.41</t>
  </si>
  <si>
    <t>HMS hereward</t>
  </si>
  <si>
    <t>26.20.41</t>
  </si>
  <si>
    <t>Escaped to switzerland. Ship was bombed post evac Crete. Arrived via PG 66</t>
  </si>
  <si>
    <t>WO 392/21; NAA Military personnel files; http://www.antiaircraft.org.au/pows/2rd-3rd-pows-in-italy</t>
  </si>
  <si>
    <t>Armstrong</t>
  </si>
  <si>
    <t>Joseph Russell</t>
  </si>
  <si>
    <t>TX949</t>
  </si>
  <si>
    <t>2/12 AI Bn</t>
  </si>
  <si>
    <t>8A</t>
  </si>
  <si>
    <t>WO 392/21; POW Armies and Landforces of the British Empire 1939-1945; NAA Military personnel record</t>
  </si>
  <si>
    <t>A.W.</t>
  </si>
  <si>
    <t>HHA</t>
  </si>
  <si>
    <t>Stalag 4F</t>
  </si>
  <si>
    <t>RK</t>
  </si>
  <si>
    <t>VAC</t>
  </si>
  <si>
    <t>Arnold</t>
  </si>
  <si>
    <t>Lawrence Douglas</t>
  </si>
  <si>
    <t>WX7579</t>
  </si>
  <si>
    <t>12.10.42</t>
  </si>
  <si>
    <t>106/8</t>
  </si>
  <si>
    <t>Escaped to Switzerland; Arrived via Benghazi; PG 65</t>
  </si>
  <si>
    <t>WA 392/21; The Australian 24 Oct 1992; NAA Military personnel record</t>
  </si>
  <si>
    <t>A.G.</t>
  </si>
  <si>
    <t>Arrold</t>
  </si>
  <si>
    <t>William Edward</t>
  </si>
  <si>
    <t>QX8672</t>
  </si>
  <si>
    <t>Escaped to Switzerland. Held at Camp Wald</t>
  </si>
  <si>
    <t xml:space="preserve">Atkins </t>
  </si>
  <si>
    <t>William Victor</t>
  </si>
  <si>
    <t>QX8901</t>
  </si>
  <si>
    <t>sapper</t>
  </si>
  <si>
    <t>2/2 MG Bn</t>
  </si>
  <si>
    <t>WO 392/21; POW Armies and Landforces of the British Empire 1939-1945; WWII Nominal roll; The Australian 24 Oct 1992</t>
  </si>
  <si>
    <t>Herbert Arthur</t>
  </si>
  <si>
    <t>WX5367</t>
  </si>
  <si>
    <t>7A</t>
  </si>
  <si>
    <t>Atley</t>
  </si>
  <si>
    <t>N.J.</t>
  </si>
  <si>
    <t>Atrill</t>
  </si>
  <si>
    <t>J.T.</t>
  </si>
  <si>
    <t>Atwell</t>
  </si>
  <si>
    <t>W.T.</t>
  </si>
  <si>
    <t>Babiak</t>
  </si>
  <si>
    <t>E</t>
  </si>
  <si>
    <t>F/Sgt</t>
  </si>
  <si>
    <t>RCAF</t>
  </si>
  <si>
    <t>Bachan Sing Birmwan</t>
  </si>
  <si>
    <t>18 R Garh Rif</t>
  </si>
  <si>
    <t xml:space="preserve">Bachan Singh  </t>
  </si>
  <si>
    <t>Bachop</t>
  </si>
  <si>
    <t>R</t>
  </si>
  <si>
    <t>Backhouse</t>
  </si>
  <si>
    <t>Edward Arnold</t>
  </si>
  <si>
    <t>NX34071</t>
  </si>
  <si>
    <t>Aust 2/3 pioneer Bn</t>
  </si>
  <si>
    <t>WO 392/21; POW Armies and Landforces of the British Empire 1939-1945; WWII Nominal roll; The Australian 24 Oct 1992; Diary T Morley,</t>
  </si>
  <si>
    <t>Bacon</t>
  </si>
  <si>
    <t>John Ratcliff</t>
  </si>
  <si>
    <t>VX13190</t>
  </si>
  <si>
    <t>Oflag 7B</t>
  </si>
  <si>
    <t>Badar Shah</t>
  </si>
  <si>
    <t>IA</t>
  </si>
  <si>
    <t>Bailey</t>
  </si>
  <si>
    <t>John Brian</t>
  </si>
  <si>
    <t>VX42885</t>
  </si>
  <si>
    <t>17.5.41</t>
  </si>
  <si>
    <t>Trobuk</t>
  </si>
  <si>
    <t>27.10.41</t>
  </si>
  <si>
    <t>WO 392/21; POW Armies and Landforces of the British Empire 1939-1945; NAA Military personnel record.</t>
  </si>
  <si>
    <t>Stanley Frederick</t>
  </si>
  <si>
    <t>WX5508</t>
  </si>
  <si>
    <t>2/28 AIF</t>
  </si>
  <si>
    <t>esacped</t>
  </si>
  <si>
    <t>Escaped to Switzerland</t>
  </si>
  <si>
    <t>The Australian 245/10/92; WO 392/21; www.anzacpow.com/part 6.</t>
  </si>
  <si>
    <t>Norman Henry</t>
  </si>
  <si>
    <t>WX13384</t>
  </si>
  <si>
    <t>RM</t>
  </si>
  <si>
    <t>Baillie</t>
  </si>
  <si>
    <t>JS</t>
  </si>
  <si>
    <t xml:space="preserve">WO 392/21; POW Armies and Landforces of the British Empire 1939-194524/09/2017 </t>
  </si>
  <si>
    <t>Baines</t>
  </si>
  <si>
    <t>NX18918</t>
  </si>
  <si>
    <t>2/13 AIF</t>
  </si>
  <si>
    <t>Baird</t>
  </si>
  <si>
    <t>I.H.</t>
  </si>
  <si>
    <t>Baker</t>
  </si>
  <si>
    <t>WX5145</t>
  </si>
  <si>
    <t>10.10.42</t>
  </si>
  <si>
    <t>106/2 Castel Rossa</t>
  </si>
  <si>
    <t>Escaped to Switzerland. Arrived via Benghazi and PG51. Escaped 9.9.43.</t>
  </si>
  <si>
    <t>The Australian 245/10/92; WO 392/21; NAA Military Personnel Record</t>
  </si>
  <si>
    <t>Leonard Victor</t>
  </si>
  <si>
    <t>Tx 783</t>
  </si>
  <si>
    <t>POW# 32496</t>
  </si>
  <si>
    <t>AWM Fred Anderson drawing; WO 392/21; POW Armies and other landforces of the British Empire 1939-1945; NAA Military personnel file</t>
  </si>
  <si>
    <t>Charles Douglas</t>
  </si>
  <si>
    <t>QX1472</t>
  </si>
  <si>
    <t>2/32 AIF</t>
  </si>
  <si>
    <t>TX783</t>
  </si>
  <si>
    <t>2/3RAE</t>
  </si>
  <si>
    <t>WO 392/21; POW Armies and Landforces of the British Empire 1939-1945; https://www.awm.gov.au/index.php/collection/C1241232</t>
  </si>
  <si>
    <t>G.H.</t>
  </si>
  <si>
    <t>Iles</t>
  </si>
  <si>
    <t>26 Bn 2NZEF</t>
  </si>
  <si>
    <t>WO 392/21; POW Armies and Landforces of the British Empire 1939-1945; www.stalag18A.org.uk, Ken Fenton p.74</t>
  </si>
  <si>
    <t xml:space="preserve">Baker </t>
  </si>
  <si>
    <t>H.K.</t>
  </si>
  <si>
    <t>Baker-Williams</t>
  </si>
  <si>
    <t>Thom</t>
  </si>
  <si>
    <t>VX29689</t>
  </si>
  <si>
    <t>3 LAA rg AIF</t>
  </si>
  <si>
    <t xml:space="preserve"> </t>
  </si>
  <si>
    <t>Baldock</t>
  </si>
  <si>
    <t>Charles leslie</t>
  </si>
  <si>
    <t>WX15241</t>
  </si>
  <si>
    <t xml:space="preserve">WO 392/21; POW Armies and Landforces of the British Empire 1939-1945; The Australian 24 Oct 1992; </t>
  </si>
  <si>
    <t>Baldwin</t>
  </si>
  <si>
    <t>Michael</t>
  </si>
  <si>
    <t>VX52255</t>
  </si>
  <si>
    <t>Ball</t>
  </si>
  <si>
    <t>Alec EdwaRD</t>
  </si>
  <si>
    <t>WX8363</t>
  </si>
  <si>
    <t>WO 392/21; POW Armies and Landforces of the British Empire 1939-1945; NAA military personnel file; The Australian 22 Oct 1992</t>
  </si>
  <si>
    <t>K.B.</t>
  </si>
  <si>
    <t>Stalag 4C</t>
  </si>
  <si>
    <t>Ballard</t>
  </si>
  <si>
    <t>Harold</t>
  </si>
  <si>
    <t>WX5066</t>
  </si>
  <si>
    <t>After Italian surrender escaped and was taken in by Albertazzi family</t>
  </si>
  <si>
    <t>The Australian 245/10/92; WO 392/21; www.anzacpow.com/part 6. WO 392/21; ww2talk.com</t>
  </si>
  <si>
    <t>Ballingall</t>
  </si>
  <si>
    <t>Stanley Houghton</t>
  </si>
  <si>
    <t>WX7899</t>
  </si>
  <si>
    <t>WO 392/21; POW Armies and Landforces of the British Empire 1939-1945; NAA military personnel file</t>
  </si>
  <si>
    <t>Ballneaves</t>
  </si>
  <si>
    <t>A.C.</t>
  </si>
  <si>
    <t>Balsdon</t>
  </si>
  <si>
    <t>Richard James</t>
  </si>
  <si>
    <t>NX18041</t>
  </si>
  <si>
    <t>Balwant Sing Miyan</t>
  </si>
  <si>
    <t>Banfield</t>
  </si>
  <si>
    <t>I.R.</t>
  </si>
  <si>
    <t>Banks</t>
  </si>
  <si>
    <t>W</t>
  </si>
  <si>
    <t>RASC</t>
  </si>
  <si>
    <t>WO 392/21 T. Morley's Diary</t>
  </si>
  <si>
    <t>Bannister</t>
  </si>
  <si>
    <t>Phillip</t>
  </si>
  <si>
    <t>VX15782</t>
  </si>
  <si>
    <t>WO 392/21; POW Armies and Landforces of the British Empire 1939-1945; The Australian 22 Oct 1992</t>
  </si>
  <si>
    <t>Banton</t>
  </si>
  <si>
    <t>Ernest R</t>
  </si>
  <si>
    <t>RAOC</t>
  </si>
  <si>
    <t>Benghazi</t>
  </si>
  <si>
    <t>1.1.43.</t>
  </si>
  <si>
    <t>WO392/21 private corresponndence; www.stalag18a.org</t>
  </si>
  <si>
    <t>Baptist</t>
  </si>
  <si>
    <t>Patrick Vincent</t>
  </si>
  <si>
    <t>NX32211</t>
  </si>
  <si>
    <t>A/Bdr</t>
  </si>
  <si>
    <t>3 A/T</t>
  </si>
  <si>
    <t xml:space="preserve">WO 392/21; </t>
  </si>
  <si>
    <t>Barber</t>
  </si>
  <si>
    <t>John Edward</t>
  </si>
  <si>
    <t>VX2146</t>
  </si>
  <si>
    <t>AASC</t>
  </si>
  <si>
    <t>Barclay</t>
  </si>
  <si>
    <t>Valentine Francis</t>
  </si>
  <si>
    <t>VX6733</t>
  </si>
  <si>
    <t>Stalag 4A</t>
  </si>
  <si>
    <t>Bardell</t>
  </si>
  <si>
    <t>William</t>
  </si>
  <si>
    <t>QX5982</t>
  </si>
  <si>
    <t>2/2 MG AIF</t>
  </si>
  <si>
    <t>WO 392/21; POW Armies and Landforces of the British Empire 1939-1945; The Australian 22 Oct 1992; www.stalag18a.org.uk</t>
  </si>
  <si>
    <t>Barker</t>
  </si>
  <si>
    <t>Sydney Frederick</t>
  </si>
  <si>
    <t>WX10673</t>
  </si>
  <si>
    <t>Ian Francis</t>
  </si>
  <si>
    <t>VX31735</t>
  </si>
  <si>
    <t>WO 392/21; POW Armies and Landforces of the British Empire 1939-1945;  www.stalag18a.org.uk; NAA militarty personnel file</t>
  </si>
  <si>
    <t>Barndon</t>
  </si>
  <si>
    <t>Albert Vernon</t>
  </si>
  <si>
    <t>WX15376</t>
  </si>
  <si>
    <t xml:space="preserve">Pvt </t>
  </si>
  <si>
    <t xml:space="preserve">WO 392/21; Rudd AIFpow.com, The Australian 22 Oct 1992; </t>
  </si>
  <si>
    <t>Barnett</t>
  </si>
  <si>
    <t>Alexander Joseph Robert</t>
  </si>
  <si>
    <t>VX41455</t>
  </si>
  <si>
    <t>3L A/A Reg</t>
  </si>
  <si>
    <t>7.4.41</t>
  </si>
  <si>
    <t>Barnett; Prisoners of War, Armies and Other Land Forces 1939-1945. Fenton p.47</t>
  </si>
  <si>
    <t>Geoffrey William</t>
  </si>
  <si>
    <t>NX1998</t>
  </si>
  <si>
    <t>4 Bn AIF</t>
  </si>
  <si>
    <t>Stalag 355</t>
  </si>
  <si>
    <t>WO 392/21; NAA military personnel file</t>
  </si>
  <si>
    <t>Barrett</t>
  </si>
  <si>
    <t>L.M.</t>
  </si>
  <si>
    <t>Barrie</t>
  </si>
  <si>
    <t>Bernard Stanley Michael</t>
  </si>
  <si>
    <t>QX6595</t>
  </si>
  <si>
    <t>2/15 Bn AIF</t>
  </si>
  <si>
    <t>Barry</t>
  </si>
  <si>
    <t>Clive Stephen</t>
  </si>
  <si>
    <t>NX24504</t>
  </si>
  <si>
    <t>VX55748</t>
  </si>
  <si>
    <t>18.7.42.</t>
  </si>
  <si>
    <t>Bartle</t>
  </si>
  <si>
    <t>Clifford Ernest</t>
  </si>
  <si>
    <t>WX6957</t>
  </si>
  <si>
    <t>8.8.42.</t>
  </si>
  <si>
    <t>Bartlett</t>
  </si>
  <si>
    <t>Wilfred George</t>
  </si>
  <si>
    <t>NX14253</t>
  </si>
  <si>
    <t>2/4 Bn AIF</t>
  </si>
  <si>
    <t>Sydney Joseph</t>
  </si>
  <si>
    <t>NX3034</t>
  </si>
  <si>
    <t>Aust 2/3 Pnr Bn</t>
  </si>
  <si>
    <t>Stalag 18C</t>
  </si>
  <si>
    <t>NAA military record; www.stalag 18A; The Australian 24 Oct 1992; POW Armies and Land  Forces of the British Empire 1939-1945; WO 392/21 UK Archives.</t>
  </si>
  <si>
    <t>Bartlett-Taylor</t>
  </si>
  <si>
    <t>Conrad</t>
  </si>
  <si>
    <t>NX56704</t>
  </si>
  <si>
    <t>L/Sgt</t>
  </si>
  <si>
    <t>3 A/T Rg AIF</t>
  </si>
  <si>
    <t>WO 392/21; POW Armies and Landforces of the British Empire 1939-1945; www.stalag18A.org.uk</t>
  </si>
  <si>
    <t>Bartley</t>
  </si>
  <si>
    <t>Ronald</t>
  </si>
  <si>
    <t>NX52596</t>
  </si>
  <si>
    <t>Barton</t>
  </si>
  <si>
    <t>Charles Newton</t>
  </si>
  <si>
    <t>QX6198</t>
  </si>
  <si>
    <t>Major</t>
  </si>
  <si>
    <t>Oflag 12 B</t>
  </si>
  <si>
    <t>http://adb.anu.edu.au/biography/barton-sir-charles-newton-12182 NAA Military personnel file. WO392/21 POW Armies and Land Forces of the British Empire 1939-1945</t>
  </si>
  <si>
    <t>E.G.</t>
  </si>
  <si>
    <t>Barwood</t>
  </si>
  <si>
    <t>William  McKenzie</t>
  </si>
  <si>
    <t>VX47204</t>
  </si>
  <si>
    <t>Reached allied forces in Italy</t>
  </si>
  <si>
    <t>NAA military personnel file WO 392/21</t>
  </si>
  <si>
    <t>Bashir Hussain</t>
  </si>
  <si>
    <t>9 Jat R.</t>
  </si>
  <si>
    <t>Bassett</t>
  </si>
  <si>
    <t>Batchelor</t>
  </si>
  <si>
    <t>Arthur Kay</t>
  </si>
  <si>
    <t>19 Bn NZIF</t>
  </si>
  <si>
    <t>R.T.</t>
  </si>
  <si>
    <t>Bateman</t>
  </si>
  <si>
    <t>R.R.</t>
  </si>
  <si>
    <t>Bates</t>
  </si>
  <si>
    <t>Wallace</t>
  </si>
  <si>
    <t>VX44349</t>
  </si>
  <si>
    <t>6.5.41</t>
  </si>
  <si>
    <t>WO 392/21; POW Armies and Landforces of the British Empire 1939-1945; NAA military records</t>
  </si>
  <si>
    <t>Batty</t>
  </si>
  <si>
    <t>F</t>
  </si>
  <si>
    <t>Roy Austin</t>
  </si>
  <si>
    <t>NX9037</t>
  </si>
  <si>
    <t>9AASC</t>
  </si>
  <si>
    <t>Baucke</t>
  </si>
  <si>
    <t>HH</t>
  </si>
  <si>
    <t>Baxter</t>
  </si>
  <si>
    <t>Beach</t>
  </si>
  <si>
    <t>Gordon Joseph</t>
  </si>
  <si>
    <t>QX1929</t>
  </si>
  <si>
    <t>t/f via Capua</t>
  </si>
  <si>
    <t>WO 392/21 anzacpow.com; Truth 20 Jul 1941</t>
  </si>
  <si>
    <t>Beasley</t>
  </si>
  <si>
    <t>R.M.</t>
  </si>
  <si>
    <t>Beatson</t>
  </si>
  <si>
    <t>Walter Angus</t>
  </si>
  <si>
    <t>WX 5419</t>
  </si>
  <si>
    <t>WO 392/21; POW Armies and Landforces of the British Empire 1939-1945; The Australian 20 Oct 1992</t>
  </si>
  <si>
    <t>R.A.</t>
  </si>
  <si>
    <t>Beattie</t>
  </si>
  <si>
    <t>Edwin Lesley</t>
  </si>
  <si>
    <t>QX8997</t>
  </si>
  <si>
    <t>El Allamein</t>
  </si>
  <si>
    <t>NAA military personnel file; WO 392/21; POW Armies and Landforces of the British Empire 1939-1945; The Australian 20 Oct 1992</t>
  </si>
  <si>
    <t>Walter George</t>
  </si>
  <si>
    <t>VX31316</t>
  </si>
  <si>
    <t>1.5.41.</t>
  </si>
  <si>
    <t>Tobruk</t>
  </si>
  <si>
    <t>1.1.42</t>
  </si>
  <si>
    <t>Arrived via derna Benghazi Brindisi; Escaped to Switzerland</t>
  </si>
  <si>
    <t>WO 392/21 NAA Military personnel file</t>
  </si>
  <si>
    <t>James William</t>
  </si>
  <si>
    <t>WX14713</t>
  </si>
  <si>
    <t>Beaver</t>
  </si>
  <si>
    <t>George Christopher</t>
  </si>
  <si>
    <t>NX60382</t>
  </si>
  <si>
    <t>2/3 Aust  A/T Reg</t>
  </si>
  <si>
    <t>21.4.41</t>
  </si>
  <si>
    <t>Beck</t>
  </si>
  <si>
    <t>James Charles Henry</t>
  </si>
  <si>
    <t>VX34594</t>
  </si>
  <si>
    <t>Beckett</t>
  </si>
  <si>
    <t>J.E.</t>
  </si>
  <si>
    <t>Bee</t>
  </si>
  <si>
    <t>J.S.</t>
  </si>
  <si>
    <t>Beecroft</t>
  </si>
  <si>
    <t>Alan</t>
  </si>
  <si>
    <t>TX697</t>
  </si>
  <si>
    <t>2/12 Bn AIF</t>
  </si>
  <si>
    <t>16.5.41</t>
  </si>
  <si>
    <t>WO 392/21; POW Armies and Landforces of the British Empire 1939-1945; NAA Military personnel file; Unbroken</t>
  </si>
  <si>
    <t>Beedle</t>
  </si>
  <si>
    <t>H.M.</t>
  </si>
  <si>
    <t>Beggs</t>
  </si>
  <si>
    <t>Reginald Theodore</t>
  </si>
  <si>
    <t>VX42183</t>
  </si>
  <si>
    <t>Escaped to switzerland</t>
  </si>
  <si>
    <t>WO392/21; www.anzacpow.com</t>
  </si>
  <si>
    <t>Beilby</t>
  </si>
  <si>
    <t>Arthur Courtney</t>
  </si>
  <si>
    <t>WX7598</t>
  </si>
  <si>
    <t>27.7.423</t>
  </si>
  <si>
    <t>WO 392/21 NAA Military personnel file; POW Amies and other land forces of the british empire 1939-1945</t>
  </si>
  <si>
    <t>Beitz</t>
  </si>
  <si>
    <t>Benjamin</t>
  </si>
  <si>
    <t>QX6890</t>
  </si>
  <si>
    <t xml:space="preserve">2/2MG </t>
  </si>
  <si>
    <t>WO 392/21 ; POW armies And other land forces of the british empire 1939-1945</t>
  </si>
  <si>
    <t>Belcher</t>
  </si>
  <si>
    <t>T.H.</t>
  </si>
  <si>
    <t>Bell</t>
  </si>
  <si>
    <t>Robert William</t>
  </si>
  <si>
    <t>WX5930</t>
  </si>
  <si>
    <t xml:space="preserve">106/24 Escaped to Switzerland. </t>
  </si>
  <si>
    <t>WO 392/21 NAA military personnel file</t>
  </si>
  <si>
    <t>George Williams</t>
  </si>
  <si>
    <t>NX1252</t>
  </si>
  <si>
    <t xml:space="preserve">2/7 Bn </t>
  </si>
  <si>
    <t>listed in anzacpow.com but not listed in other entries.</t>
  </si>
  <si>
    <t>R.W.</t>
  </si>
  <si>
    <t>FW</t>
  </si>
  <si>
    <t>Ronald Roy</t>
  </si>
  <si>
    <t>NX20322</t>
  </si>
  <si>
    <t>3 A Tank Reg</t>
  </si>
  <si>
    <t>Escaped to Switzerland. With Italian Partisians</t>
  </si>
  <si>
    <t>WO 392/21 www.anzacpow.com/part6</t>
  </si>
  <si>
    <t>John Robert</t>
  </si>
  <si>
    <t>Flt Sgt</t>
  </si>
  <si>
    <t>RAAF</t>
  </si>
  <si>
    <t>Stalag 18A/Z</t>
  </si>
  <si>
    <t>WIA. T/F Caserta then Perma Hosps. T/F PG 65, 57, 18A/Z, 4B, Luft 3.</t>
  </si>
  <si>
    <t>WO 392/21; NAA Personnel file</t>
  </si>
  <si>
    <t xml:space="preserve">Bell </t>
  </si>
  <si>
    <t>Samuel William Thomas</t>
  </si>
  <si>
    <t>Wx11320</t>
  </si>
  <si>
    <t>Bellis</t>
  </si>
  <si>
    <t>RC</t>
  </si>
  <si>
    <t>Benjes</t>
  </si>
  <si>
    <t>J.F.</t>
  </si>
  <si>
    <t>Bennett</t>
  </si>
  <si>
    <t>Alfred George</t>
  </si>
  <si>
    <t>VX33895</t>
  </si>
  <si>
    <t>7.5.41</t>
  </si>
  <si>
    <t>27.11.42</t>
  </si>
  <si>
    <t>Escaped in Italy. Reached allied lines Italy 24.10.44.</t>
  </si>
  <si>
    <t>WO392/21 NAA Military personnel file</t>
  </si>
  <si>
    <t>Francis Ronald</t>
  </si>
  <si>
    <t>WX5499</t>
  </si>
  <si>
    <t xml:space="preserve">WO 392/21; POW Armies and Landforces of the British Empire 1939-1945; NAA military personnel file; </t>
  </si>
  <si>
    <t>Edgar William</t>
  </si>
  <si>
    <t>TX900</t>
  </si>
  <si>
    <t>17.7.42.</t>
  </si>
  <si>
    <t>WO 392/21; POW Armies and Landforces of the British Empire 1939-1945; NAA military personnel file; The Australian 22 Oct 1995</t>
  </si>
  <si>
    <t>C.D.</t>
  </si>
  <si>
    <t>Bentley</t>
  </si>
  <si>
    <t>HC</t>
  </si>
  <si>
    <t>Berg</t>
  </si>
  <si>
    <t>Ernest</t>
  </si>
  <si>
    <t>QX5190</t>
  </si>
  <si>
    <t>WO392/21  Naa miliatry personnel file</t>
  </si>
  <si>
    <t>Eric Carl Albert</t>
  </si>
  <si>
    <t>SX9341</t>
  </si>
  <si>
    <t>23.11.42</t>
  </si>
  <si>
    <t>20.1.43</t>
  </si>
  <si>
    <t>18A</t>
  </si>
  <si>
    <t>Bergin</t>
  </si>
  <si>
    <t>Keith Bruce</t>
  </si>
  <si>
    <t>WX11505</t>
  </si>
  <si>
    <t>Beros</t>
  </si>
  <si>
    <t>L</t>
  </si>
  <si>
    <t>Berrey</t>
  </si>
  <si>
    <t>WX9960</t>
  </si>
  <si>
    <t>8.8.42</t>
  </si>
  <si>
    <t>30.12.42</t>
  </si>
  <si>
    <t>With Italian partisians</t>
  </si>
  <si>
    <t>Berrie</t>
  </si>
  <si>
    <t>Marshal Hargraves Carwal</t>
  </si>
  <si>
    <t>W/O</t>
  </si>
  <si>
    <t>28.2.42</t>
  </si>
  <si>
    <t>Syracuse Sicily</t>
  </si>
  <si>
    <t>17.5.42</t>
  </si>
  <si>
    <t>Stalag 4B</t>
  </si>
  <si>
    <t>Berry</t>
  </si>
  <si>
    <t>Richard</t>
  </si>
  <si>
    <t>VX20153</t>
  </si>
  <si>
    <t>Bert</t>
  </si>
  <si>
    <t>Clive Alexander</t>
  </si>
  <si>
    <t>VX54408</t>
  </si>
  <si>
    <t>31.10.42.</t>
  </si>
  <si>
    <t>WO 392/21; www.anzacpow.com/part 6; The Australian 24 Oct 1992; wwii nominal roll</t>
  </si>
  <si>
    <t>Best</t>
  </si>
  <si>
    <t>Allan Wallace</t>
  </si>
  <si>
    <t>VX47081</t>
  </si>
  <si>
    <t xml:space="preserve">WO 392/21; POW Armies and Landforces of the British Empire 1939-1945; www.stalag18A.org.uk </t>
  </si>
  <si>
    <t>Beste</t>
  </si>
  <si>
    <t>Frank William</t>
  </si>
  <si>
    <t>5.7.42</t>
  </si>
  <si>
    <t>Near El Daba Libya</t>
  </si>
  <si>
    <t>Beston</t>
  </si>
  <si>
    <t>William Bebe</t>
  </si>
  <si>
    <t>NX9333</t>
  </si>
  <si>
    <t>WO 392/21; POW Armies and Landforces of the British Empire 1939-1945; www.stalag18A.org.uk ; The Australian 22 Oct 1992</t>
  </si>
  <si>
    <t>Betterman</t>
  </si>
  <si>
    <t>Edward Arthur</t>
  </si>
  <si>
    <t>SX12630</t>
  </si>
  <si>
    <t>2/43 AIF</t>
  </si>
  <si>
    <t>WO 392/21; POW Armies and Landforces of the British Empire 1939-1945; Thomas Morley's Diary; www.stalag 18A.org.uk; The Australian 22Oct 1992</t>
  </si>
  <si>
    <t>Bettle</t>
  </si>
  <si>
    <t>JM</t>
  </si>
  <si>
    <t>Betts</t>
  </si>
  <si>
    <t>Albert John</t>
  </si>
  <si>
    <t>WX5507</t>
  </si>
  <si>
    <t>WO 392/21; The Australian 22 Oct 1992; www.ancestry.com</t>
  </si>
  <si>
    <t>Bickerstaff</t>
  </si>
  <si>
    <t>QX5864</t>
  </si>
  <si>
    <t>WO 392/21; Fenton p.54; POW Armies and Landforces of the British Empire 1939-1945; https://www.awm.gov.au/index.php/collection/C1241231</t>
  </si>
  <si>
    <t>Bicknell</t>
  </si>
  <si>
    <t>Roy</t>
  </si>
  <si>
    <t>NX59956</t>
  </si>
  <si>
    <t>2/3 A/Tank</t>
  </si>
  <si>
    <t>Mechelli</t>
  </si>
  <si>
    <t xml:space="preserve">Silver John p. 54; WO 392/21; POW Armies and Landforces of the British Empire 1939-1945; </t>
  </si>
  <si>
    <t>Biddle</t>
  </si>
  <si>
    <t>Edward Cyril</t>
  </si>
  <si>
    <t>WX5037</t>
  </si>
  <si>
    <t>Stralag 344</t>
  </si>
  <si>
    <t>Biddock</t>
  </si>
  <si>
    <t>E.J.</t>
  </si>
  <si>
    <t>Bidlake</t>
  </si>
  <si>
    <t>CWL</t>
  </si>
  <si>
    <t>Biggs</t>
  </si>
  <si>
    <t>John William</t>
  </si>
  <si>
    <t>VX25008</t>
  </si>
  <si>
    <t>24 A/Tank</t>
  </si>
  <si>
    <t xml:space="preserve">AWM, NAA military personnel file; www.ancestry.com; WO 392/21; POW Armies and Landforces of the British Empire 1939-1945; </t>
  </si>
  <si>
    <t>Billing</t>
  </si>
  <si>
    <t>S</t>
  </si>
  <si>
    <t>Billinghurst</t>
  </si>
  <si>
    <t>Arthur Luke</t>
  </si>
  <si>
    <t>NX29776</t>
  </si>
  <si>
    <t>3 Anti Tank</t>
  </si>
  <si>
    <t>Mercili Libya</t>
  </si>
  <si>
    <t>WO 392/21; Silver John p. 54; Maitland Mercury 25th April 2014.</t>
  </si>
  <si>
    <t>Binns</t>
  </si>
  <si>
    <t>A.L.</t>
  </si>
  <si>
    <t>Raymond Thomas</t>
  </si>
  <si>
    <t>SX9123</t>
  </si>
  <si>
    <t>Lt Col</t>
  </si>
  <si>
    <t>AAMC</t>
  </si>
  <si>
    <t>7.4.41.</t>
  </si>
  <si>
    <t>Medical Dr  Derna, Montalbo. Awd OBE for services to POWs Nth Africa</t>
  </si>
  <si>
    <t>The Mail (Adelaide, SA : 1912 - 1954), Saturday 12 June 1943, page 2; https://www.racp.edu.au/page/library/college-roll/college-roll-detail&amp;id=777; NAA Military persennel record; http://static.awm.gov.au/images/collection/pdf/RCDIG1070090--1-.PDF</t>
  </si>
  <si>
    <t>Birchall</t>
  </si>
  <si>
    <t>R.C.</t>
  </si>
  <si>
    <t>Birtles</t>
  </si>
  <si>
    <t>Henry Joseph</t>
  </si>
  <si>
    <t>QX5952</t>
  </si>
  <si>
    <t>Bishop</t>
  </si>
  <si>
    <t>Bissett</t>
  </si>
  <si>
    <t>C.M.</t>
  </si>
  <si>
    <t>Black</t>
  </si>
  <si>
    <t>John Patrick</t>
  </si>
  <si>
    <t>QX 5534</t>
  </si>
  <si>
    <t>Was captured on his birthday. Not mentioned in German or Italy list</t>
  </si>
  <si>
    <t>HR</t>
  </si>
  <si>
    <t>IGT</t>
  </si>
  <si>
    <t>WO 392/21; POW Armies and Landforces of the British Empire 1939-1945; www.stalah18A.org.uk</t>
  </si>
  <si>
    <t>W.A.R</t>
  </si>
  <si>
    <t>Blackburn</t>
  </si>
  <si>
    <t>R.D.</t>
  </si>
  <si>
    <t>Blackmore</t>
  </si>
  <si>
    <t>John Bernard</t>
  </si>
  <si>
    <t>WX14404</t>
  </si>
  <si>
    <t>Blain</t>
  </si>
  <si>
    <t>Harold Ryrie</t>
  </si>
  <si>
    <t>VX46586</t>
  </si>
  <si>
    <t>executed</t>
  </si>
  <si>
    <t>executed by facists; Buried Milan III.c.6</t>
  </si>
  <si>
    <t>WO392/21; NAA military personnel file</t>
  </si>
  <si>
    <t>Blair</t>
  </si>
  <si>
    <t>NX21419</t>
  </si>
  <si>
    <t>14.4.41.</t>
  </si>
  <si>
    <t>21.10.41</t>
  </si>
  <si>
    <t>T/f via Tripoli &amp; Capua. escaped to Switzerland. Fought with Partisians</t>
  </si>
  <si>
    <t>Blundell</t>
  </si>
  <si>
    <t>Kenneth Humphrey</t>
  </si>
  <si>
    <t>WO 392/21; POW Armies and Landforces of the British Empire 1939-1945; Auckland Star 23 Feb 1942</t>
  </si>
  <si>
    <t>W.G.</t>
  </si>
  <si>
    <t>Boal</t>
  </si>
  <si>
    <t>D.G.</t>
  </si>
  <si>
    <t>Boese</t>
  </si>
  <si>
    <t>Joseph Clifford</t>
  </si>
  <si>
    <t>15.7.42.</t>
  </si>
  <si>
    <t>POW# 33295 t/f via PG66. After PG 57 Stalag 344</t>
  </si>
  <si>
    <t>WO 392/21; POW Armies and Landforces of the British Empire 1939-1945; www.ancestry.com</t>
  </si>
  <si>
    <t>Boi Khan</t>
  </si>
  <si>
    <t>Naik</t>
  </si>
  <si>
    <t>POW# 8946</t>
  </si>
  <si>
    <t>Bolam</t>
  </si>
  <si>
    <t>QX1957</t>
  </si>
  <si>
    <t>POW# 7396. Sadly after he returned home to Australia he died when he fell 70ft from a returned soldiers hostel.</t>
  </si>
  <si>
    <t>WO 392/21; POW Armies and Landforces of the British Empire 1939-1945; Truth 20 Jul 1941; Daily Mercury 3 Oct 1945</t>
  </si>
  <si>
    <t>Bollard</t>
  </si>
  <si>
    <t>A.B.</t>
  </si>
  <si>
    <t>Stalag 317</t>
  </si>
  <si>
    <t>POW# 32631</t>
  </si>
  <si>
    <t>Bollington</t>
  </si>
  <si>
    <t>Llewellyn John</t>
  </si>
  <si>
    <t>QX5461</t>
  </si>
  <si>
    <t>2/7 RAE</t>
  </si>
  <si>
    <t>27.7.42.</t>
  </si>
  <si>
    <t>POW# 7687. escaped from 106 and was recaptured.</t>
  </si>
  <si>
    <t>WO 392/21; POW Armies and Landforces of the British Empire 1939-1945; The Australian 22 Oct 1992; Qld Times 4 June 1945; Morning Bulletin 6 May 1943; The Courier Jul 1945; NAA military personnel file</t>
  </si>
  <si>
    <t>Bolzano</t>
  </si>
  <si>
    <t>Harbans Singh</t>
  </si>
  <si>
    <t>Motor Div  Ind Army</t>
  </si>
  <si>
    <t>Brough; Trumble</t>
  </si>
  <si>
    <t>Bond</t>
  </si>
  <si>
    <t>Booth</t>
  </si>
  <si>
    <t>Stanley</t>
  </si>
  <si>
    <t>WX6684</t>
  </si>
  <si>
    <t>WO 392/21; The Australian 24 Oct 1992.</t>
  </si>
  <si>
    <t>Frederick Oliver</t>
  </si>
  <si>
    <t>VX1417</t>
  </si>
  <si>
    <t>2/3 Fiel Co</t>
  </si>
  <si>
    <t>Stalag  18A</t>
  </si>
  <si>
    <t>WO 392/21; NAA Military personnel file; NAA military personnel file</t>
  </si>
  <si>
    <t>Colin</t>
  </si>
  <si>
    <t>NX60337</t>
  </si>
  <si>
    <t>escaped to switzerland</t>
  </si>
  <si>
    <t>WO 392/21; NAA Military personnel file; Silver John p. 189</t>
  </si>
  <si>
    <t>Borrie</t>
  </si>
  <si>
    <t>J.L.</t>
  </si>
  <si>
    <t>M.D.</t>
  </si>
  <si>
    <t>Stalag 4D</t>
  </si>
  <si>
    <t>Boscoe</t>
  </si>
  <si>
    <t>John Edwin</t>
  </si>
  <si>
    <t>TX284</t>
  </si>
  <si>
    <t>2/12Bn AIF</t>
  </si>
  <si>
    <t>Bosgard</t>
  </si>
  <si>
    <t>Peter Whittingham</t>
  </si>
  <si>
    <t>PX9</t>
  </si>
  <si>
    <t>POW# 8695. T/f via sulmona. Prato Isarco</t>
  </si>
  <si>
    <t>NAA Military personnel file; WO 392/21; POW Armies and Landforces of the British Empire 1939-1945; NAA PR82/174; http://2-15bnaifremembrance.net/index.php/battalion-members/pows/17-pows-an-overview</t>
  </si>
  <si>
    <t>Boskell</t>
  </si>
  <si>
    <t>Leonard</t>
  </si>
  <si>
    <t>WX8857</t>
  </si>
  <si>
    <t>23.7.42.</t>
  </si>
  <si>
    <t>Boss</t>
  </si>
  <si>
    <t>William Spencer</t>
  </si>
  <si>
    <t>WO 392/21; POW Armies and Landforces of the British Empire 1939-1945; NEW ZEALAND HERALD, VOLUME 81, ISSUE 24786, 8 JANUARY 1944</t>
  </si>
  <si>
    <t>Bottroff</t>
  </si>
  <si>
    <t>Garth Harry</t>
  </si>
  <si>
    <t>SX400</t>
  </si>
  <si>
    <t>Boulden</t>
  </si>
  <si>
    <t>C.L.</t>
  </si>
  <si>
    <t>Boulger</t>
  </si>
  <si>
    <t>Robert Charles</t>
  </si>
  <si>
    <t>SX737</t>
  </si>
  <si>
    <t>2/3 Field Coy RAE</t>
  </si>
  <si>
    <t>8.4.41</t>
  </si>
  <si>
    <t>Boult</t>
  </si>
  <si>
    <t>Leslie .F.</t>
  </si>
  <si>
    <t>WO</t>
  </si>
  <si>
    <t>25 Inf Bn NZEF</t>
  </si>
  <si>
    <t>13.12.1941.</t>
  </si>
  <si>
    <t>Sidi Rezegh</t>
  </si>
  <si>
    <t>POW# 32570. t/f via PG 65 attempted to escape by tunnelling out of campo 57</t>
  </si>
  <si>
    <t>WO 392/21; Brough; Unbroken; Fenton p.67; Prisoners of War Armies and other land forces of the British Empire; Trumble 157-8</t>
  </si>
  <si>
    <t>Bowen</t>
  </si>
  <si>
    <t>George Warren</t>
  </si>
  <si>
    <t>WX2617</t>
  </si>
  <si>
    <t xml:space="preserve">WO 392/21; The Australian 24 Oct 1992;POW Armies and Landforces of the British Empire 1939-1945; </t>
  </si>
  <si>
    <t>Bowers</t>
  </si>
  <si>
    <t>Arthur Jack</t>
  </si>
  <si>
    <t>WX8927</t>
  </si>
  <si>
    <t>Ruin Ridge El Alamein</t>
  </si>
  <si>
    <t>WO392/21; anzacpow.com; The Australian 24 Oct 1992; West Australian 18 May 1945; Daily News June 1945</t>
  </si>
  <si>
    <t>N.E.</t>
  </si>
  <si>
    <t>WO 392/21; Prisoners of war armies and other land forces 1939-1945</t>
  </si>
  <si>
    <t>For'ters Brit Army</t>
  </si>
  <si>
    <t>wo 392/21</t>
  </si>
  <si>
    <t>Bowes</t>
  </si>
  <si>
    <t>Buried Milan VI.B.4</t>
  </si>
  <si>
    <t>WO 392/21; T Morley's Diary; http://www.cwgc.org/find-war-dead.aspx?cpage=1</t>
  </si>
  <si>
    <t>Bowey</t>
  </si>
  <si>
    <t>Allan Edgar</t>
  </si>
  <si>
    <t>SX8460</t>
  </si>
  <si>
    <t>staff Sgt</t>
  </si>
  <si>
    <t>North Africa</t>
  </si>
  <si>
    <t>POW# 7334; ran the infirmary at the camp</t>
  </si>
  <si>
    <t>Barnett; WWII nominal roll; WO 392/21</t>
  </si>
  <si>
    <t>Bowman</t>
  </si>
  <si>
    <t>William Ronald Roy</t>
  </si>
  <si>
    <t>QX8891</t>
  </si>
  <si>
    <t>POW# 29212</t>
  </si>
  <si>
    <t>Box</t>
  </si>
  <si>
    <t>H.I</t>
  </si>
  <si>
    <t>stalag 344</t>
  </si>
  <si>
    <t>POW# 33306</t>
  </si>
  <si>
    <t xml:space="preserve">Boyce </t>
  </si>
  <si>
    <t>H.R.</t>
  </si>
  <si>
    <t>Boyd</t>
  </si>
  <si>
    <t>Eric William</t>
  </si>
  <si>
    <t>NX69724</t>
  </si>
  <si>
    <t>WO1</t>
  </si>
  <si>
    <t>22.7.1942</t>
  </si>
  <si>
    <t>Tell El Eisa near El Alamein</t>
  </si>
  <si>
    <t>106/1</t>
  </si>
  <si>
    <t xml:space="preserve">Pvt at time of internment. escaped to Switzerland 18.10.1943. Awarded a British Empire Medal in 1958 </t>
  </si>
  <si>
    <t>The Australian 20 Oct 1995; WO392/21; http://books.historia.com.au/equal-to-the-task_v1-raasc/e1-bio/bio_boyd-e.html</t>
  </si>
  <si>
    <t>Boyle</t>
  </si>
  <si>
    <t>R.B.</t>
  </si>
  <si>
    <t>POW# 33440</t>
  </si>
  <si>
    <t>Bracken</t>
  </si>
  <si>
    <t>VX47713</t>
  </si>
  <si>
    <t>15.5.41</t>
  </si>
  <si>
    <t>2.1.42.</t>
  </si>
  <si>
    <t>106/2</t>
  </si>
  <si>
    <t xml:space="preserve">escaped </t>
  </si>
  <si>
    <t>t/f via Derna, Benghazi, Brindisi. Crossed into Spruga 26.1.44.</t>
  </si>
  <si>
    <t>WO392/21; NAA Military personnel file</t>
  </si>
  <si>
    <t>Bradley</t>
  </si>
  <si>
    <t>POW# 33013</t>
  </si>
  <si>
    <t>Bramley</t>
  </si>
  <si>
    <t>Trevor George</t>
  </si>
  <si>
    <t>Signalman</t>
  </si>
  <si>
    <t>2Div Sig 2NZEF</t>
  </si>
  <si>
    <t>1.12.41</t>
  </si>
  <si>
    <t>23.12.42</t>
  </si>
  <si>
    <t>Stalag X1A, X1B</t>
  </si>
  <si>
    <t>POW# 139786, Arrived via PG 52</t>
  </si>
  <si>
    <t>http://muse.aucklandmuseum.com/databases/Cenotaph/129428.detail?Ordinal=1&amp;c_keyword_search=campo+57; WO 392/21 POW Armies and Land Forces of the British Empire 1939-1945</t>
  </si>
  <si>
    <t>Bransby</t>
  </si>
  <si>
    <t>Henry John</t>
  </si>
  <si>
    <t>WX4734</t>
  </si>
  <si>
    <t>WO 392/21; POW Armies and Landforces of the British Empire 1939-1945; NAA Military personnel file</t>
  </si>
  <si>
    <t>Bray</t>
  </si>
  <si>
    <t>Brear</t>
  </si>
  <si>
    <t>VX43313</t>
  </si>
  <si>
    <t>2/24 bn AIF</t>
  </si>
  <si>
    <t>Breen</t>
  </si>
  <si>
    <t>John Charles</t>
  </si>
  <si>
    <t>VX34842</t>
  </si>
  <si>
    <t>Stalag 8c</t>
  </si>
  <si>
    <t>POW# 7713. t/f  capua, bolzano. After 57 PG 78, 19. After Stalag 8C t/f to 9C</t>
  </si>
  <si>
    <t>WO 392/21; POW Armies and Landforces of the British Empire 1939-1945;  NAA Military personnel file</t>
  </si>
  <si>
    <t>Breeze</t>
  </si>
  <si>
    <t>J.H.</t>
  </si>
  <si>
    <t>POW# 253777</t>
  </si>
  <si>
    <t>Bremmer</t>
  </si>
  <si>
    <t>D</t>
  </si>
  <si>
    <t>POW# 33186</t>
  </si>
  <si>
    <t>Brenchley</t>
  </si>
  <si>
    <t>Gregson Bolton</t>
  </si>
  <si>
    <t>VX37331</t>
  </si>
  <si>
    <t>POW# 6385 escaped in Germany</t>
  </si>
  <si>
    <t>WO 392/21; www.anzacpow.com</t>
  </si>
  <si>
    <t>Brennan</t>
  </si>
  <si>
    <t>James</t>
  </si>
  <si>
    <t>WX7218</t>
  </si>
  <si>
    <t>POW# 128593 escaped and recaptured in Italy</t>
  </si>
  <si>
    <t>WO 392/21; POW Armies and Landforces of the British Empire 1939-1945; Anzacpow.com; NAA military personnel file; Fenton p. 196</t>
  </si>
  <si>
    <t>Brialey</t>
  </si>
  <si>
    <t>Albert Ernest</t>
  </si>
  <si>
    <t>QX8077</t>
  </si>
  <si>
    <t>POW# 32116; t/f via Benghazi. After 8A stalag 344 and 8B</t>
  </si>
  <si>
    <t>Brian</t>
  </si>
  <si>
    <t>W.C.</t>
  </si>
  <si>
    <t>Brice</t>
  </si>
  <si>
    <t>unknown</t>
  </si>
  <si>
    <t>UK</t>
  </si>
  <si>
    <t>Thomas Morley's diary.</t>
  </si>
  <si>
    <t>Bridgeman</t>
  </si>
  <si>
    <t>William James</t>
  </si>
  <si>
    <t>VX47808</t>
  </si>
  <si>
    <t>2/14 Bn AIF</t>
  </si>
  <si>
    <t>Bridgman</t>
  </si>
  <si>
    <t>A.J</t>
  </si>
  <si>
    <t>Brien</t>
  </si>
  <si>
    <t>Hector</t>
  </si>
  <si>
    <t>Barnett p. 285; Beecroft p.127;  POW Armies and Land  Forces of the British Empire 1939-1945; WO 392/21 UK Archives.</t>
  </si>
  <si>
    <t>Gavin Frank</t>
  </si>
  <si>
    <t>NX21049</t>
  </si>
  <si>
    <t>POW# 363458. T/f via Prato Issarco</t>
  </si>
  <si>
    <t>Brierley</t>
  </si>
  <si>
    <t>F.R.</t>
  </si>
  <si>
    <t>POW# 32523</t>
  </si>
  <si>
    <t>Bright</t>
  </si>
  <si>
    <t>Gregory Neville</t>
  </si>
  <si>
    <t>NX18877</t>
  </si>
  <si>
    <t>POW# 32560</t>
  </si>
  <si>
    <t>Brightwell</t>
  </si>
  <si>
    <t>Edward Allan</t>
  </si>
  <si>
    <t>27 MG Bn 2NZEF</t>
  </si>
  <si>
    <t>killed on march fr 8B</t>
  </si>
  <si>
    <t>POW# 33095; arrived via PG52. After 57 Stalag 8A, 8B. Buried Netherlands</t>
  </si>
  <si>
    <t>http://muse.aucklandmuseum.com/databases/Cenotaph/17913.detail?Ordinal=2&amp;c_keyword_search=campo+57; WO 392/21; POW Armies and Landforces of the British Empire 1939-1945</t>
  </si>
  <si>
    <t>Brill</t>
  </si>
  <si>
    <t>NX56242</t>
  </si>
  <si>
    <t>2/3 Anti Tank Rg AIF</t>
  </si>
  <si>
    <t>POW# 32834</t>
  </si>
  <si>
    <t>WO 392/21; POW Armies and Landforces of the British Empire 1939-1945; http://trove.nla.gov.au/version/38925277</t>
  </si>
  <si>
    <t>Brimacombe</t>
  </si>
  <si>
    <t>Harrold Barker</t>
  </si>
  <si>
    <t>VX48823</t>
  </si>
  <si>
    <t>2/3 LAA AIF</t>
  </si>
  <si>
    <t>WO302/21; www.anzacpow.com</t>
  </si>
  <si>
    <t>Bringans</t>
  </si>
  <si>
    <t>E.m.</t>
  </si>
  <si>
    <t>POW# 32958</t>
  </si>
  <si>
    <t>Bristow</t>
  </si>
  <si>
    <t>Jack Leonard</t>
  </si>
  <si>
    <t>WX7217</t>
  </si>
  <si>
    <t>27.7.1942</t>
  </si>
  <si>
    <t>POW# 34205</t>
  </si>
  <si>
    <t>WO 392/21; POW Armies and Landforces of the British Empire 1939-1945; The Australian Special Edition 24 Oct 1992</t>
  </si>
  <si>
    <t>Broad</t>
  </si>
  <si>
    <t>QX8000</t>
  </si>
  <si>
    <t>7.4.1941.</t>
  </si>
  <si>
    <t>30.10.1941</t>
  </si>
  <si>
    <t>POW# 6539. T/f via Capua, sulmona, Prato Isarco. After Spittal en Der Drau marched to Marburg</t>
  </si>
  <si>
    <t>Brockel</t>
  </si>
  <si>
    <t>Leslie James</t>
  </si>
  <si>
    <t>QX17740</t>
  </si>
  <si>
    <t>Dawson Frederick</t>
  </si>
  <si>
    <t>QX 13418</t>
  </si>
  <si>
    <t xml:space="preserve">WO392/21; Warick Daily News 25 May 1945; </t>
  </si>
  <si>
    <t>Brook</t>
  </si>
  <si>
    <t>Harold Thompson</t>
  </si>
  <si>
    <t>WO 392/21; personal communication</t>
  </si>
  <si>
    <t>Douglas Andrew</t>
  </si>
  <si>
    <t>VX18546</t>
  </si>
  <si>
    <t>Stalag 11B</t>
  </si>
  <si>
    <t>POW# 139948 escaped with Peck and recaptured</t>
  </si>
  <si>
    <t>WO 392/21; POW Armies and Landforces of the British Empire 1939-1945; Peter Monteath p.129</t>
  </si>
  <si>
    <t>Brookes</t>
  </si>
  <si>
    <t>WO2</t>
  </si>
  <si>
    <t>POW#32930</t>
  </si>
  <si>
    <t>Lewis Edward</t>
  </si>
  <si>
    <t>QX851</t>
  </si>
  <si>
    <t>WO 392/21; NAA military personnel ile</t>
  </si>
  <si>
    <t>Brooks</t>
  </si>
  <si>
    <t>George Arthur</t>
  </si>
  <si>
    <t>QX7678</t>
  </si>
  <si>
    <t>POW# 125206</t>
  </si>
  <si>
    <t>Brosman</t>
  </si>
  <si>
    <t>E.M.</t>
  </si>
  <si>
    <t>POW# 33548</t>
  </si>
  <si>
    <t>Brott</t>
  </si>
  <si>
    <t>L.S.</t>
  </si>
  <si>
    <t>POW# 33296</t>
  </si>
  <si>
    <t>Brough</t>
  </si>
  <si>
    <t>VX17575</t>
  </si>
  <si>
    <t>POW# 7610; escaped from workcap near Graz</t>
  </si>
  <si>
    <r>
      <t xml:space="preserve">Brough </t>
    </r>
    <r>
      <rPr>
        <i/>
        <sz val="11"/>
        <color theme="1"/>
        <rFont val="Calibri"/>
        <family val="2"/>
        <scheme val="minor"/>
      </rPr>
      <t xml:space="preserve">Dangerous Days;  </t>
    </r>
    <r>
      <rPr>
        <sz val="11"/>
        <color theme="1"/>
        <rFont val="Calibri"/>
        <family val="2"/>
        <scheme val="minor"/>
      </rPr>
      <t>NAA military personnel file</t>
    </r>
  </si>
  <si>
    <t>Brown</t>
  </si>
  <si>
    <t>Robert Reid</t>
  </si>
  <si>
    <t>QX2010</t>
  </si>
  <si>
    <t>2/12 Bn</t>
  </si>
  <si>
    <t>5.5.41.</t>
  </si>
  <si>
    <t>Stalaag 8B</t>
  </si>
  <si>
    <t>t/f via Capua, escaped 8B</t>
  </si>
  <si>
    <t>QX6598</t>
  </si>
  <si>
    <t>2/15 Bn</t>
  </si>
  <si>
    <t>Stalaf 11A</t>
  </si>
  <si>
    <t>POW# 139112</t>
  </si>
  <si>
    <t>WO 392/21; POW Armies and Landforces of the British Empire 1939-1945; Barrett; Monteath p.130</t>
  </si>
  <si>
    <t>VX45592</t>
  </si>
  <si>
    <t>2/24 Bn</t>
  </si>
  <si>
    <t>MID for gallant and distinguished services in the field. Escaped but recaptured at Varallo.</t>
  </si>
  <si>
    <t>John Raymond</t>
  </si>
  <si>
    <t>VX42781</t>
  </si>
  <si>
    <t>POW# 9219</t>
  </si>
  <si>
    <t>NAA Military personnel file; WO 392/21; POW Armies and Landforces of the British Empire 1939-1945; The Australian 22 Oct 1995</t>
  </si>
  <si>
    <t>Frederick John</t>
  </si>
  <si>
    <t>WX6053</t>
  </si>
  <si>
    <t>2/28 Bn</t>
  </si>
  <si>
    <t>13.9.42</t>
  </si>
  <si>
    <t>POW#32794</t>
  </si>
  <si>
    <t xml:space="preserve">NAA Military personnel file; WO 392/21; POW Armies and Landforces of the British Empire 1939-1945; </t>
  </si>
  <si>
    <t>Thomas Reginald</t>
  </si>
  <si>
    <t>SX7750</t>
  </si>
  <si>
    <t>POW# 32573</t>
  </si>
  <si>
    <t>William Ernest</t>
  </si>
  <si>
    <t>WX4987</t>
  </si>
  <si>
    <t>25.11.42.</t>
  </si>
  <si>
    <t>Thomas Edward</t>
  </si>
  <si>
    <t>WX14958</t>
  </si>
  <si>
    <t>POW# 142135</t>
  </si>
  <si>
    <t>WO 392/21 ; POW armies And other land forces of the british empire 1939-1945; The Australian 22 Oct 1992.</t>
  </si>
  <si>
    <t>Alan Palmer</t>
  </si>
  <si>
    <t>deceased</t>
  </si>
  <si>
    <t>F.J.</t>
  </si>
  <si>
    <t>L.G.E.</t>
  </si>
  <si>
    <t>Kenneth Thomas</t>
  </si>
  <si>
    <t>VX33147</t>
  </si>
  <si>
    <t>Sydney Eric</t>
  </si>
  <si>
    <t>VX21596</t>
  </si>
  <si>
    <t>WO392/21; Barrett</t>
  </si>
  <si>
    <t>Brian William</t>
  </si>
  <si>
    <t>P/O</t>
  </si>
  <si>
    <t>Deaceased C57</t>
  </si>
  <si>
    <t>Died 5.4.45; Buried Udine IV.G.IV</t>
  </si>
  <si>
    <t>WO 392/21; http://www.cwgc.org/find-war-dead.aspx?cpage=1</t>
  </si>
  <si>
    <t>John Wallace</t>
  </si>
  <si>
    <t>VX13107</t>
  </si>
  <si>
    <t>RAE</t>
  </si>
  <si>
    <t>Browne</t>
  </si>
  <si>
    <t>Leo Robert</t>
  </si>
  <si>
    <t>VX25747</t>
  </si>
  <si>
    <t>WO 392/21; NAA Military personnel file</t>
  </si>
  <si>
    <t xml:space="preserve">Browning </t>
  </si>
  <si>
    <t>D.C.</t>
  </si>
  <si>
    <t>Bdr</t>
  </si>
  <si>
    <t>POW# 32651</t>
  </si>
  <si>
    <t>Brownlee</t>
  </si>
  <si>
    <t>N.J.A</t>
  </si>
  <si>
    <t>POW# 33347</t>
  </si>
  <si>
    <t>Bruce</t>
  </si>
  <si>
    <t>Claude</t>
  </si>
  <si>
    <t>QX17145</t>
  </si>
  <si>
    <t>26.10.41.</t>
  </si>
  <si>
    <t>POW # 33424; t/f via sulmona, Bolzano. After 57 t/f via 8A, 344, 8B</t>
  </si>
  <si>
    <t>Bernard James</t>
  </si>
  <si>
    <t>VX5733</t>
  </si>
  <si>
    <t>POW# 129906. t/ via PG 65; after PG 57 t/f to 8B &amp; 4G</t>
  </si>
  <si>
    <t>Alexander Abbott</t>
  </si>
  <si>
    <t>VX12476</t>
  </si>
  <si>
    <t>S/Sgt</t>
  </si>
  <si>
    <t>9 Div HQ</t>
  </si>
  <si>
    <t>POW# 7388</t>
  </si>
  <si>
    <t>Bruere</t>
  </si>
  <si>
    <t>G.C.</t>
  </si>
  <si>
    <t>POW# 32669</t>
  </si>
  <si>
    <t>Brunt</t>
  </si>
  <si>
    <t>POW# 33622</t>
  </si>
  <si>
    <t>WO 392/21; Prisoners of war armies and other land forces 1939-1945; Evening Post 3 May 1945 p.6</t>
  </si>
  <si>
    <t>Bryan</t>
  </si>
  <si>
    <t>William Alfred</t>
  </si>
  <si>
    <t>VX32876</t>
  </si>
  <si>
    <t>POW# 29442</t>
  </si>
  <si>
    <t>Bryant</t>
  </si>
  <si>
    <t>Reginald Bernard</t>
  </si>
  <si>
    <t>VX34058</t>
  </si>
  <si>
    <t>Near Derna</t>
  </si>
  <si>
    <t>Buchanan</t>
  </si>
  <si>
    <t>George</t>
  </si>
  <si>
    <t>WX9165</t>
  </si>
  <si>
    <t>Stalag 18A WC924GW</t>
  </si>
  <si>
    <t>POW# 6058</t>
  </si>
  <si>
    <t>WO 392/21; POW Armies and Landforces of the British Empire 1939-1945; stalag18a.org; The Australian 21 Oct 1992</t>
  </si>
  <si>
    <t>Buck</t>
  </si>
  <si>
    <t>POW# 140469</t>
  </si>
  <si>
    <t>Buddle</t>
  </si>
  <si>
    <t>A.P.</t>
  </si>
  <si>
    <t>Budge</t>
  </si>
  <si>
    <t>POW# 32152</t>
  </si>
  <si>
    <t>Bullivant</t>
  </si>
  <si>
    <t>Albert Ernest "Bull"</t>
  </si>
  <si>
    <t>NX2464</t>
  </si>
  <si>
    <t>2/1 Field W AAOC</t>
  </si>
  <si>
    <t>Deceased C57</t>
  </si>
  <si>
    <t>Died 1.7.42; Buried Udine War Cemetry IV.G.3</t>
  </si>
  <si>
    <r>
      <t xml:space="preserve">Trumble </t>
    </r>
    <r>
      <rPr>
        <i/>
        <sz val="11"/>
        <color theme="1"/>
        <rFont val="Calibri"/>
        <family val="2"/>
        <scheme val="minor"/>
      </rPr>
      <t xml:space="preserve">Tomorrow we escape; </t>
    </r>
    <r>
      <rPr>
        <sz val="11"/>
        <color theme="1"/>
        <rFont val="Calibri"/>
        <family val="2"/>
        <scheme val="minor"/>
      </rPr>
      <t>WO 392/21; http://www.cwgc.org/find-war-dead.aspx?cpage=1; Fenton</t>
    </r>
  </si>
  <si>
    <t>Bullock</t>
  </si>
  <si>
    <t>WX6895</t>
  </si>
  <si>
    <t>esaped</t>
  </si>
  <si>
    <t>Wo392/21 The Australian 21 Oct 1992.</t>
  </si>
  <si>
    <t>Bullot</t>
  </si>
  <si>
    <t>W.R.</t>
  </si>
  <si>
    <t>POW# 33132</t>
  </si>
  <si>
    <t>Burch</t>
  </si>
  <si>
    <t>W.J.</t>
  </si>
  <si>
    <t>POW# 33652</t>
  </si>
  <si>
    <t>Burchell</t>
  </si>
  <si>
    <t>Reginald Thomas</t>
  </si>
  <si>
    <t>WX12943</t>
  </si>
  <si>
    <t>POW#32059</t>
  </si>
  <si>
    <t>WO 392/21; POW Armies and Landforces of the British Empire 1939-1945; The Australian 21 Oct 1992; http://fairbridgekids.com/military-service-wwii/</t>
  </si>
  <si>
    <t>Burden</t>
  </si>
  <si>
    <t>POW# 39785</t>
  </si>
  <si>
    <t>Burfitt</t>
  </si>
  <si>
    <t>Henry Rudolph</t>
  </si>
  <si>
    <t>SX924</t>
  </si>
  <si>
    <t>Aust 9 Div Service Corps</t>
  </si>
  <si>
    <t>POW 8276</t>
  </si>
  <si>
    <t>Burgess</t>
  </si>
  <si>
    <t>T.G.</t>
  </si>
  <si>
    <t>POW# 32639</t>
  </si>
  <si>
    <t>Burke</t>
  </si>
  <si>
    <t>Patrick Augustine</t>
  </si>
  <si>
    <t>21 Bn 2NZEF</t>
  </si>
  <si>
    <t>A.J.L.</t>
  </si>
  <si>
    <t>POW# 229702</t>
  </si>
  <si>
    <t>Burn</t>
  </si>
  <si>
    <t>Eric Charles</t>
  </si>
  <si>
    <t>NX60162</t>
  </si>
  <si>
    <t>L/Bdr</t>
  </si>
  <si>
    <t>Aust 3/A tank Rg</t>
  </si>
  <si>
    <t>Libya</t>
  </si>
  <si>
    <t>POW# 32143</t>
  </si>
  <si>
    <t>WO 392/21; POW Armies and Landforces of the British Empire 1939-1945; Target Tank p. 66</t>
  </si>
  <si>
    <t>Burnett</t>
  </si>
  <si>
    <t>Raymond Alfred</t>
  </si>
  <si>
    <t>POW# 33580</t>
  </si>
  <si>
    <t>WO 392/21; POW Armies and Landforces of the British Empire 1939-1945; Auckland Star 21 Feb 1942</t>
  </si>
  <si>
    <t>Thomas William</t>
  </si>
  <si>
    <t>Qx2285</t>
  </si>
  <si>
    <t>17.7.1942.</t>
  </si>
  <si>
    <t>WO392/21; The Australian 21 Oct 1992</t>
  </si>
  <si>
    <t>Burns</t>
  </si>
  <si>
    <t>POW# 141825</t>
  </si>
  <si>
    <t>Burr</t>
  </si>
  <si>
    <t>C.W.</t>
  </si>
  <si>
    <t>POW# 140918</t>
  </si>
  <si>
    <t>Burrows</t>
  </si>
  <si>
    <t>J.J.</t>
  </si>
  <si>
    <t>POW# 33609</t>
  </si>
  <si>
    <t>POW# 260187</t>
  </si>
  <si>
    <t>Joseph James</t>
  </si>
  <si>
    <t>WX8671</t>
  </si>
  <si>
    <t>WO 392/21; The Australian 21 Oct 1992; NAA military personnel file</t>
  </si>
  <si>
    <t>Burt</t>
  </si>
  <si>
    <t>James Victor Perry</t>
  </si>
  <si>
    <t>NX20860</t>
  </si>
  <si>
    <t>2/1 field W</t>
  </si>
  <si>
    <t>Escaped to Switzerland. T/f via Prato Isarco</t>
  </si>
  <si>
    <r>
      <t xml:space="preserve">WO 392/21; NAA military personnel file; Trumble </t>
    </r>
    <r>
      <rPr>
        <i/>
        <sz val="11"/>
        <color theme="1"/>
        <rFont val="Calibri"/>
        <family val="2"/>
        <scheme val="minor"/>
      </rPr>
      <t>Tomorrow we escpae</t>
    </r>
  </si>
  <si>
    <t>Burtenshaw</t>
  </si>
  <si>
    <t xml:space="preserve">K.A. </t>
  </si>
  <si>
    <t>POW# 33134</t>
  </si>
  <si>
    <t>Burton</t>
  </si>
  <si>
    <t>George Edward</t>
  </si>
  <si>
    <t>VX31993</t>
  </si>
  <si>
    <t>WO392/21; The Australian 22 Oct 1992</t>
  </si>
  <si>
    <t>Victor Cyril</t>
  </si>
  <si>
    <t>WX5146</t>
  </si>
  <si>
    <t>POW# 32022</t>
  </si>
  <si>
    <t>Burville</t>
  </si>
  <si>
    <t>Bernard Valentine</t>
  </si>
  <si>
    <t>VX28833</t>
  </si>
  <si>
    <t>POW# 128150; t/f via PG 52</t>
  </si>
  <si>
    <t>WO 392/21; POW Armies and Landforces of the British Empire 1939-1945; The Australian 22 Oct 1992; NAA Military Personnel file</t>
  </si>
  <si>
    <t>Buse</t>
  </si>
  <si>
    <t>VX 34448</t>
  </si>
  <si>
    <t>D Coy 2/24 Bn AIF</t>
  </si>
  <si>
    <t>Bush</t>
  </si>
  <si>
    <t>POW# 33725</t>
  </si>
  <si>
    <t>Bushnell</t>
  </si>
  <si>
    <t>QX10792</t>
  </si>
  <si>
    <t>t/f via Capua. escaped to Switzerland</t>
  </si>
  <si>
    <t>WO392/21; NAA Military personnel file; Truth 20 Jul 1941</t>
  </si>
  <si>
    <t>Busst</t>
  </si>
  <si>
    <t>Ian (mad bugger)</t>
  </si>
  <si>
    <t>VX11682</t>
  </si>
  <si>
    <t>Mechili</t>
  </si>
  <si>
    <t>POW# 124560; t/f via Derna, Prato Isarco</t>
  </si>
  <si>
    <r>
      <t xml:space="preserve">Trumble </t>
    </r>
    <r>
      <rPr>
        <i/>
        <sz val="11"/>
        <color theme="1"/>
        <rFont val="Calibri"/>
        <family val="2"/>
        <scheme val="minor"/>
      </rPr>
      <t xml:space="preserve">Tomorrow we escape; </t>
    </r>
    <r>
      <rPr>
        <sz val="11"/>
        <color theme="1"/>
        <rFont val="Calibri"/>
        <family val="2"/>
        <scheme val="minor"/>
      </rPr>
      <t>WO 392/21; NAA personnel file; Prisoners of war armies and other land forces of the british empire 1939-1945; Personnel file of Boulger |RC</t>
    </r>
  </si>
  <si>
    <t>Butcher</t>
  </si>
  <si>
    <t>POW# 32295</t>
  </si>
  <si>
    <t>Butler</t>
  </si>
  <si>
    <t>John Stephen</t>
  </si>
  <si>
    <t>conf 57</t>
  </si>
  <si>
    <t>WO  392/21; www.anzac pow.com</t>
  </si>
  <si>
    <t>J</t>
  </si>
  <si>
    <t>POW# 32003</t>
  </si>
  <si>
    <t>Charles</t>
  </si>
  <si>
    <t>SX13742</t>
  </si>
  <si>
    <t>10.8.1942</t>
  </si>
  <si>
    <t>POW# 33928t/f via PG 82. after PG57 8B, 344, 4C</t>
  </si>
  <si>
    <t>VX44540</t>
  </si>
  <si>
    <t>Stalag  8B</t>
  </si>
  <si>
    <t>POW# 33238</t>
  </si>
  <si>
    <t>Butterfield</t>
  </si>
  <si>
    <t>C.G.E.</t>
  </si>
  <si>
    <t>POW# 32613</t>
  </si>
  <si>
    <t>Butterly</t>
  </si>
  <si>
    <t>Edward Roy</t>
  </si>
  <si>
    <t>WX14981</t>
  </si>
  <si>
    <t>17.7.1942</t>
  </si>
  <si>
    <t>106/21</t>
  </si>
  <si>
    <t>WO/392/21; wwww.anzacpow.com</t>
  </si>
  <si>
    <t>Butturni</t>
  </si>
  <si>
    <t>POW# 33626</t>
  </si>
  <si>
    <t>Byerlay</t>
  </si>
  <si>
    <t>F.W.A.</t>
  </si>
  <si>
    <t>POW# 32490</t>
  </si>
  <si>
    <t xml:space="preserve">Caffery </t>
  </si>
  <si>
    <t xml:space="preserve">Arthur J </t>
  </si>
  <si>
    <t>VX32489</t>
  </si>
  <si>
    <t>3 LAA   15 Bn AIF</t>
  </si>
  <si>
    <t>7.4.1941</t>
  </si>
  <si>
    <t>26.10.1941.</t>
  </si>
  <si>
    <t>t/f via Subratha, Capua, Sulmona, Prato Isarco. Escaped to Switzerland</t>
  </si>
  <si>
    <t>WO 392/21 NAA personnel file</t>
  </si>
  <si>
    <t>Cahill</t>
  </si>
  <si>
    <t>NX27702</t>
  </si>
  <si>
    <t>0fflag 7B</t>
  </si>
  <si>
    <t>POW# 125221</t>
  </si>
  <si>
    <t xml:space="preserve"> The Australian 24 Oct 1992; POW Armies and Land  Forces of the British Empire 1939-1945; WO 392/21 UK Archives.</t>
  </si>
  <si>
    <t>Cahir</t>
  </si>
  <si>
    <t>James Patrick</t>
  </si>
  <si>
    <t>VX8431</t>
  </si>
  <si>
    <t>2/6 Bn AIF</t>
  </si>
  <si>
    <t>Greece</t>
  </si>
  <si>
    <t>NAA military personnel files; http://www.aifpow.com/part_5__free_men_elsewhere_in_europe/chapter_1__italy; ANZAC POW list</t>
  </si>
  <si>
    <t>Calder</t>
  </si>
  <si>
    <t>Lawrence John (Bluey)</t>
  </si>
  <si>
    <t>VX12643</t>
  </si>
  <si>
    <t>POW# 7699; t/f via benghazi, tripoli and capua</t>
  </si>
  <si>
    <r>
      <t xml:space="preserve">Trumble </t>
    </r>
    <r>
      <rPr>
        <i/>
        <sz val="11"/>
        <color theme="1"/>
        <rFont val="Calibri"/>
        <family val="2"/>
        <scheme val="minor"/>
      </rPr>
      <t xml:space="preserve">Tomorrow we escape; </t>
    </r>
    <r>
      <rPr>
        <sz val="11"/>
        <color theme="1"/>
        <rFont val="Calibri"/>
        <family val="2"/>
        <scheme val="minor"/>
      </rPr>
      <t>WO 392/21; Prisoners of war armies and other land forces of the british empire 1939-1945; NAA military personnel file; stalag 18A.org.uk</t>
    </r>
  </si>
  <si>
    <t>E.D.</t>
  </si>
  <si>
    <t>POW# 33601</t>
  </si>
  <si>
    <t>I.W.</t>
  </si>
  <si>
    <t>POW# 8709 notation to see Buckley E. in German list</t>
  </si>
  <si>
    <t>R.</t>
  </si>
  <si>
    <t>POW# 33191</t>
  </si>
  <si>
    <t>Kennth</t>
  </si>
  <si>
    <t>VX16600</t>
  </si>
  <si>
    <t xml:space="preserve">AASC </t>
  </si>
  <si>
    <t>28.8.41.</t>
  </si>
  <si>
    <t>28.10.41</t>
  </si>
  <si>
    <t>t/f via Bolgna Prato Isarco. Cpt  Germans in Greece 29.4.41 then escaped &amp; recpt</t>
  </si>
  <si>
    <t>WO 392/21 NAA Military Personnel file</t>
  </si>
  <si>
    <t>Caldwell</t>
  </si>
  <si>
    <t>Callander</t>
  </si>
  <si>
    <t>A.G.M.</t>
  </si>
  <si>
    <t>Cameron</t>
  </si>
  <si>
    <t>A.A.</t>
  </si>
  <si>
    <t>MA</t>
  </si>
  <si>
    <t>Francis Anthony</t>
  </si>
  <si>
    <t>NX52456</t>
  </si>
  <si>
    <t xml:space="preserve"> The Australian 24 Oct 1992; POW Armies and Land  Forces of the British Empire 1939-1945; WO 392/21 UK Archives. Www.stalag 18A.org.uk</t>
  </si>
  <si>
    <t>Ewen John</t>
  </si>
  <si>
    <t>VX47636</t>
  </si>
  <si>
    <t>Kenneth Duncan</t>
  </si>
  <si>
    <t>VX28567</t>
  </si>
  <si>
    <t>Ronald William</t>
  </si>
  <si>
    <t>NX23324</t>
  </si>
  <si>
    <t>Cammish</t>
  </si>
  <si>
    <t>MG</t>
  </si>
  <si>
    <t>Camp</t>
  </si>
  <si>
    <t>Campbell</t>
  </si>
  <si>
    <t>Alexander John</t>
  </si>
  <si>
    <t>VX572786</t>
  </si>
  <si>
    <t>2/24Bn AIF</t>
  </si>
  <si>
    <t>26.10.1942</t>
  </si>
  <si>
    <t>Awarded Italy Star</t>
  </si>
  <si>
    <t>WO392/21; The Australian 22 Oct 1995; Fenton pp 360,446, 450.</t>
  </si>
  <si>
    <t>Andrew Henry</t>
  </si>
  <si>
    <t>VX43960</t>
  </si>
  <si>
    <t>POW# 8694</t>
  </si>
  <si>
    <t>WO 392/21; POW Armies and Landforces of the British Empire 1939-1945; NAA military personnel file; Fenton p.438</t>
  </si>
  <si>
    <t>Donald</t>
  </si>
  <si>
    <t>NX17366</t>
  </si>
  <si>
    <t>2/13bn AIF</t>
  </si>
  <si>
    <t>VX40251</t>
  </si>
  <si>
    <t>Lesley Patrick</t>
  </si>
  <si>
    <t>VX815</t>
  </si>
  <si>
    <t xml:space="preserve">2/2 A. Fd </t>
  </si>
  <si>
    <t>Robert</t>
  </si>
  <si>
    <t>VX46352</t>
  </si>
  <si>
    <t>WX15145</t>
  </si>
  <si>
    <t>Ronald Cedric</t>
  </si>
  <si>
    <t>WX4410</t>
  </si>
  <si>
    <t>Canning</t>
  </si>
  <si>
    <t>Thomas Eric</t>
  </si>
  <si>
    <t>flight Sgt</t>
  </si>
  <si>
    <t>attempted to escape bu tunnelling out of campo 57</t>
  </si>
  <si>
    <t>Barnett; wwii nominal roll; Beecroft; WO392/21</t>
  </si>
  <si>
    <t>Cannon</t>
  </si>
  <si>
    <t>JJ</t>
  </si>
  <si>
    <t>Carberry</t>
  </si>
  <si>
    <t>WC</t>
  </si>
  <si>
    <t>POW# 229669</t>
  </si>
  <si>
    <t>Bernard Vivian</t>
  </si>
  <si>
    <t>NX35399</t>
  </si>
  <si>
    <t>Aust 3 A/T Rg</t>
  </si>
  <si>
    <t>Mechilli Libya</t>
  </si>
  <si>
    <t>POW#32832</t>
  </si>
  <si>
    <t>Carder</t>
  </si>
  <si>
    <t>Leonard George</t>
  </si>
  <si>
    <t>POW# 140754</t>
  </si>
  <si>
    <t>WO 392/21; POW Armies and Landforces of the British Empire 1939-1945; Auckland Star 31 Jan 1942.</t>
  </si>
  <si>
    <t>Care-Cottrell</t>
  </si>
  <si>
    <t>Errol</t>
  </si>
  <si>
    <t>22 Bn 2NZEF</t>
  </si>
  <si>
    <t>Ruweisat Ridge</t>
  </si>
  <si>
    <t>POW# 33528</t>
  </si>
  <si>
    <t>Carey</t>
  </si>
  <si>
    <t>QX7889</t>
  </si>
  <si>
    <t>arrived switzerland</t>
  </si>
  <si>
    <t>WO 392/21; www.anzacpow</t>
  </si>
  <si>
    <t>Carlile</t>
  </si>
  <si>
    <t>Francis Albert Thomas</t>
  </si>
  <si>
    <t>NX50296</t>
  </si>
  <si>
    <t>WO 392/21; The Australian 22 Oct 1992; NAA military personnel file</t>
  </si>
  <si>
    <t>Carmichael</t>
  </si>
  <si>
    <t>Athol E.</t>
  </si>
  <si>
    <t>WX22466</t>
  </si>
  <si>
    <t>POW# 275094</t>
  </si>
  <si>
    <t>Carnahan</t>
  </si>
  <si>
    <t>AM</t>
  </si>
  <si>
    <t>POW# 32250</t>
  </si>
  <si>
    <t>Carnell</t>
  </si>
  <si>
    <t>John Wilfred Chester Master</t>
  </si>
  <si>
    <t>NX11462</t>
  </si>
  <si>
    <t>Aust 2/1 Pnr Bn</t>
  </si>
  <si>
    <t>5.5.1941</t>
  </si>
  <si>
    <t>POW# 32042; t/f via Derna, Gappo, Capua. After 57 317, 344, 8B</t>
  </si>
  <si>
    <t>Carrigan</t>
  </si>
  <si>
    <t>Carl Alexander</t>
  </si>
  <si>
    <t>NX51288</t>
  </si>
  <si>
    <t>2 AAT Rg AIF</t>
  </si>
  <si>
    <t>8.4.41.</t>
  </si>
  <si>
    <t>Mechelli Libya</t>
  </si>
  <si>
    <t>28.10.41.</t>
  </si>
  <si>
    <t>t/f via Derna Benghazi, Subrathra, Capua Sulmona, Bolzano,. Escaped to Switzerland</t>
  </si>
  <si>
    <t>NAA Military personnel file, WO 392/21</t>
  </si>
  <si>
    <t>Paul Gerrald</t>
  </si>
  <si>
    <t>NX51289</t>
  </si>
  <si>
    <t>Carroll</t>
  </si>
  <si>
    <t>Patrick John</t>
  </si>
  <si>
    <t>QX749</t>
  </si>
  <si>
    <t>states passed through PG 78 in WO392/21</t>
  </si>
  <si>
    <t>NAA Military file ; WO 392/21</t>
  </si>
  <si>
    <t>CM</t>
  </si>
  <si>
    <t>Carter</t>
  </si>
  <si>
    <t>Athol</t>
  </si>
  <si>
    <t>WO 392/21; POW Armies and Landforces of the British Empire 1939-1945; NZ Herald 17 dec 1943</t>
  </si>
  <si>
    <t>(Alf)</t>
  </si>
  <si>
    <t>Thomas Morley's diary</t>
  </si>
  <si>
    <t>Carthew</t>
  </si>
  <si>
    <t>Henry Travers</t>
  </si>
  <si>
    <t>WX6073</t>
  </si>
  <si>
    <t>WO 392/21; POW Armies and Landforces of the British Empire 1939-1945; The Australian 22 Oct 1945</t>
  </si>
  <si>
    <t>Cartwright</t>
  </si>
  <si>
    <t>George Dawson</t>
  </si>
  <si>
    <t>WX5002</t>
  </si>
  <si>
    <t>18.7.1942</t>
  </si>
  <si>
    <t>Casey</t>
  </si>
  <si>
    <t>John Francis</t>
  </si>
  <si>
    <t>NX2355</t>
  </si>
  <si>
    <t>2/1 MG Bn AIF</t>
  </si>
  <si>
    <t>Caterson</t>
  </si>
  <si>
    <t>Clyde Newell</t>
  </si>
  <si>
    <t>NX58481</t>
  </si>
  <si>
    <t>3 A/Tank AIF</t>
  </si>
  <si>
    <t>Merchelli</t>
  </si>
  <si>
    <t>WO392/21; Target Tank; NAA Military personnel file</t>
  </si>
  <si>
    <t>Caundle</t>
  </si>
  <si>
    <t>Jack</t>
  </si>
  <si>
    <t>Stalag 4 D</t>
  </si>
  <si>
    <t>WO 392/21; POW Armies and Landforces of the British Empire 1939-1945; http://natlib.govt.nz/records/23252157?search%5Bi%5D%5Bsubject%5D=Campo+PG+57+%28Prisoner-of-war+camp%29&amp;search%5Bpath%5D=items</t>
  </si>
  <si>
    <t>Caves</t>
  </si>
  <si>
    <t>John Denis</t>
  </si>
  <si>
    <t>24Bn 6 Bg 2NZEF</t>
  </si>
  <si>
    <t>Ruwseisat Ridge</t>
  </si>
  <si>
    <t>Derparted per Taranto from Benghazi and taken to campo 51</t>
  </si>
  <si>
    <t>http://nzetc.victoria.ac.nz/tm/scholarly/tei-WH2-1Epi-c4-WH2-1Epi-i.html</t>
  </si>
  <si>
    <t>JD</t>
  </si>
  <si>
    <t>Chadwick</t>
  </si>
  <si>
    <t>Thomas George</t>
  </si>
  <si>
    <t>VX34089</t>
  </si>
  <si>
    <t>3LAA AIF</t>
  </si>
  <si>
    <t>Chaffey</t>
  </si>
  <si>
    <t>VX34781</t>
  </si>
  <si>
    <t>Chalmers</t>
  </si>
  <si>
    <t>Chandler</t>
  </si>
  <si>
    <t>WA</t>
  </si>
  <si>
    <t>Samuel</t>
  </si>
  <si>
    <t>NX54159</t>
  </si>
  <si>
    <t>Channell</t>
  </si>
  <si>
    <t>Burt Andrew</t>
  </si>
  <si>
    <t>NX50631</t>
  </si>
  <si>
    <t>WO 392/21; POW Armies and Landforces of the British Empire 1939-1945; Target Tank p. 66; https://www.awm.gov.au/index.php/collection/C1241237</t>
  </si>
  <si>
    <t>Chaplin</t>
  </si>
  <si>
    <t>SX 2098</t>
  </si>
  <si>
    <t>HQ1 Air Support</t>
  </si>
  <si>
    <t xml:space="preserve">News (Adelaide, SA) Tuesday 18 August 1942, page 5; WO 392/21; POW Armies and Landforces of the British Empire 1939-1945; </t>
  </si>
  <si>
    <t>Alan Tressillian</t>
  </si>
  <si>
    <t>VX45215</t>
  </si>
  <si>
    <t>Chapman</t>
  </si>
  <si>
    <t>http://www.nzstamps.org.uk/air/panam/pow.html; wo 392/21; POW Armies and Land Forces of the British Empire 1939-1945</t>
  </si>
  <si>
    <t>Hillary Keven</t>
  </si>
  <si>
    <t>VX41005</t>
  </si>
  <si>
    <t>WO 392/21 www.anzacpow.com</t>
  </si>
  <si>
    <t>Chard</t>
  </si>
  <si>
    <t>Clifford Ira</t>
  </si>
  <si>
    <t>NX11450</t>
  </si>
  <si>
    <t>AMC 2/1 Bn AIF</t>
  </si>
  <si>
    <t>30.5.41.</t>
  </si>
  <si>
    <t>30.11.41</t>
  </si>
  <si>
    <t>originally escaped in Greece. After 57 t/f 106/8 and escaped to Switzerland.</t>
  </si>
  <si>
    <t>Charteris</t>
  </si>
  <si>
    <t>CA</t>
  </si>
  <si>
    <t>Chase</t>
  </si>
  <si>
    <t>REJ</t>
  </si>
  <si>
    <t>Chattar Pal Sing</t>
  </si>
  <si>
    <t>7 Rajuput Rg IA</t>
  </si>
  <si>
    <t>Stalag 12 F</t>
  </si>
  <si>
    <t>Chatters</t>
  </si>
  <si>
    <t>William Charles</t>
  </si>
  <si>
    <t>VX34051</t>
  </si>
  <si>
    <t>WO 392/21; POW Armies and other land forces of the british empire 1939-1945; http://trove.nla.gov.au/collection/result?q=Gruppignano</t>
  </si>
  <si>
    <t>Chatwin</t>
  </si>
  <si>
    <t>WX10315</t>
  </si>
  <si>
    <t>WO 392/21; POW Armies and Landforces of the British Empire 1939-1945; The Australian 22 Oct 1945; NAA Military personnel file</t>
  </si>
  <si>
    <t>Checksfield</t>
  </si>
  <si>
    <t>Albert William</t>
  </si>
  <si>
    <t>WX1237</t>
  </si>
  <si>
    <t>POW# 222383; pg 47 in italy list</t>
  </si>
  <si>
    <t>NAA nilitary personnel file; AWM Fred Anderson drawing; WO 392/21; POW Armies and other landforces of the British Empire 1939-1945; www.stalag 18A.org; Trumble Tomorrow we escape.</t>
  </si>
  <si>
    <t>Chell</t>
  </si>
  <si>
    <t>RF</t>
  </si>
  <si>
    <t>POW# 135324</t>
  </si>
  <si>
    <t>Chesson</t>
  </si>
  <si>
    <t>James Sydney</t>
  </si>
  <si>
    <t>WX11932</t>
  </si>
  <si>
    <t>106/26</t>
  </si>
  <si>
    <t>t/f via Benghazi, Bari</t>
  </si>
  <si>
    <t>WO 392/21, NAA military personnel file, The Australian 22 Oct 1995.</t>
  </si>
  <si>
    <t>Chester</t>
  </si>
  <si>
    <t>POW# 32919</t>
  </si>
  <si>
    <t>Chiles</t>
  </si>
  <si>
    <t>WS</t>
  </si>
  <si>
    <t>POW# 229666</t>
  </si>
  <si>
    <t>Chippindall</t>
  </si>
  <si>
    <t>Reginald William</t>
  </si>
  <si>
    <t>NX30321</t>
  </si>
  <si>
    <t>POW#32828; listed as Chippendale in Target Tank</t>
  </si>
  <si>
    <t>Chitty</t>
  </si>
  <si>
    <t>Frederick Victor</t>
  </si>
  <si>
    <t>WX12861</t>
  </si>
  <si>
    <t>POW# 6554</t>
  </si>
  <si>
    <t>WO 392/21; POW Armies and Landforces of the British Empire 1939-1945; www.stalag18a.org.uk; http://natlib.govt.nz/records/23149666?search%5Bi%5D%5Bsubject%5D=Campo+PG+57+%28Prisoner-of-war+camp%29&amp;search%5Bpath%5D=items</t>
  </si>
  <si>
    <t>Christensen</t>
  </si>
  <si>
    <t>K.W.</t>
  </si>
  <si>
    <t>POW# 33045</t>
  </si>
  <si>
    <t>Harold Andrew</t>
  </si>
  <si>
    <t>WX5231</t>
  </si>
  <si>
    <t>27.8.42.</t>
  </si>
  <si>
    <t>T/f via Benghazi, Bari. Escaped to Switzerland</t>
  </si>
  <si>
    <t>Christian</t>
  </si>
  <si>
    <t>POW# 29912</t>
  </si>
  <si>
    <t>http://tapuhi.natlib.govt.nz/cgi-bin/spydus/NAV/GLOBAL/OPHDR/1/1387173; WO 392/21; POW Armies and other landforces of the |British empire</t>
  </si>
  <si>
    <t>Christodolakis</t>
  </si>
  <si>
    <t>Greek Army</t>
  </si>
  <si>
    <t>mentioned as a  tailor in the camp</t>
  </si>
  <si>
    <t>Trumble Tomorrow we escape.</t>
  </si>
  <si>
    <t>Churchill</t>
  </si>
  <si>
    <t>Near Fura Egypt</t>
  </si>
  <si>
    <t>25.4.43.</t>
  </si>
  <si>
    <t>POW# 225675. T/F via PG 66, 70. Treated at Udine Hosp. After Stalag 4B Luft III</t>
  </si>
  <si>
    <t>Clare</t>
  </si>
  <si>
    <t>NX11419</t>
  </si>
  <si>
    <t>POW# 8816 t/f via Derna</t>
  </si>
  <si>
    <t>Clark</t>
  </si>
  <si>
    <t>George Mason</t>
  </si>
  <si>
    <t>SX5055</t>
  </si>
  <si>
    <t>cpl</t>
  </si>
  <si>
    <t>2/43 Bn 9Div AIF</t>
  </si>
  <si>
    <t>Barnett; WO 392/21; www.anzacpow.com</t>
  </si>
  <si>
    <t>John Thomas</t>
  </si>
  <si>
    <t>25 Bn 2NZEF</t>
  </si>
  <si>
    <t>died at Adorna Micca. Gunned down when surrednering from a farmhouse 24.4.1944. milan war cenetry V.B.6</t>
  </si>
  <si>
    <t>WO392/21 http://muse.aucklandmuseum.com/collections/general/recorddetail.aspx?dataset=Cenotaph&amp;OriginalID=22115&amp;Ordinal=258&amp;c_surname_search=clark; ancestry.com, Monteath</t>
  </si>
  <si>
    <t>GF</t>
  </si>
  <si>
    <t>G.W.</t>
  </si>
  <si>
    <t>H.C.</t>
  </si>
  <si>
    <t>Stalag 383</t>
  </si>
  <si>
    <t>N.F.</t>
  </si>
  <si>
    <t>Charles Haley</t>
  </si>
  <si>
    <t>NX24514</t>
  </si>
  <si>
    <t>WX10594</t>
  </si>
  <si>
    <t>WX9627</t>
  </si>
  <si>
    <t>WO392/21 www.anzapcpow.com</t>
  </si>
  <si>
    <t>Henry James Thomas</t>
  </si>
  <si>
    <t>NX11498</t>
  </si>
  <si>
    <t>Wallace Douglas</t>
  </si>
  <si>
    <t>NX50258</t>
  </si>
  <si>
    <t>William John</t>
  </si>
  <si>
    <t>SX7226</t>
  </si>
  <si>
    <t>Clarke</t>
  </si>
  <si>
    <t>Frederick William</t>
  </si>
  <si>
    <t>VX54170</t>
  </si>
  <si>
    <t>WO 392/21; The Australian 22 Oct 1992; POW Armies and Other Land Forces of the British Empire; www.stalag18a.org.uk</t>
  </si>
  <si>
    <t>George Alfred</t>
  </si>
  <si>
    <t>NX24360</t>
  </si>
  <si>
    <t xml:space="preserve">Aust Serv Corps </t>
  </si>
  <si>
    <t>04.04.1941</t>
  </si>
  <si>
    <t>El Regima Libya</t>
  </si>
  <si>
    <t>26.10.1941</t>
  </si>
  <si>
    <t>escaped to switzerland. T/f via capua, sulmona, Prato Isarco</t>
  </si>
  <si>
    <t>W) 392/21; NAA Military Files</t>
  </si>
  <si>
    <t>VX20126</t>
  </si>
  <si>
    <t>2/8 Bn AIF</t>
  </si>
  <si>
    <t>Ronald David</t>
  </si>
  <si>
    <t>VX1264</t>
  </si>
  <si>
    <t>2/3 Fld Coy</t>
  </si>
  <si>
    <t>Stanley William</t>
  </si>
  <si>
    <t>WX5380</t>
  </si>
  <si>
    <t xml:space="preserve">Clarke </t>
  </si>
  <si>
    <t>E.E.S.</t>
  </si>
  <si>
    <t>Charles Henry</t>
  </si>
  <si>
    <t>VX58427</t>
  </si>
  <si>
    <t>Charles Jordon</t>
  </si>
  <si>
    <t>NX17446</t>
  </si>
  <si>
    <t>Clarkson</t>
  </si>
  <si>
    <t>Charles Wintringham</t>
  </si>
  <si>
    <t>WX9612</t>
  </si>
  <si>
    <t>Clayton</t>
  </si>
  <si>
    <t>V.A.</t>
  </si>
  <si>
    <t>WO 392/21; POW Armies and Landforces of the British Empire 1939-1945; www.stalag18a.org.uk</t>
  </si>
  <si>
    <t>VX47312</t>
  </si>
  <si>
    <t>Cleeland</t>
  </si>
  <si>
    <t>Colin Lewis</t>
  </si>
  <si>
    <t>QX6948</t>
  </si>
  <si>
    <t>Cleeve</t>
  </si>
  <si>
    <t>John Kingdom</t>
  </si>
  <si>
    <t>W/O 392/21</t>
  </si>
  <si>
    <t>Clements</t>
  </si>
  <si>
    <t>Kenneth George</t>
  </si>
  <si>
    <t>VX25827</t>
  </si>
  <si>
    <t>3 LAA AIF</t>
  </si>
  <si>
    <t>WO 392/21; POW Armies and Landforces of the British Empire 1939-1945; http://www.antiaircraft.org.au/pows/2rd-3rd-pows-in-italy</t>
  </si>
  <si>
    <t>Clemett</t>
  </si>
  <si>
    <t>C.I.</t>
  </si>
  <si>
    <t>Cleverley</t>
  </si>
  <si>
    <t>G.G.</t>
  </si>
  <si>
    <t>Clifford</t>
  </si>
  <si>
    <t>VX20404</t>
  </si>
  <si>
    <t>Aust 2/3 Pioneers</t>
  </si>
  <si>
    <t>Esacped to Switzerland</t>
  </si>
  <si>
    <t>The Australian 24 Oct 1992; WO 392/21; NAA Military records</t>
  </si>
  <si>
    <t>Thomas Charles</t>
  </si>
  <si>
    <t>VX47792</t>
  </si>
  <si>
    <t>7 Batt 3LAA AIF</t>
  </si>
  <si>
    <t>29.5.41</t>
  </si>
  <si>
    <t>Cassa Straits. Destroyer sunk</t>
  </si>
  <si>
    <t>escaped 106 to Switzerland.  Rhodes, Capua, Prato Isarco prior to PG 57</t>
  </si>
  <si>
    <t>WO 392/21; NAA military personnel files</t>
  </si>
  <si>
    <t>Reginald Powell</t>
  </si>
  <si>
    <t>WX10670</t>
  </si>
  <si>
    <t>Climo</t>
  </si>
  <si>
    <t>NC</t>
  </si>
  <si>
    <t>Clough</t>
  </si>
  <si>
    <t>C.F.</t>
  </si>
  <si>
    <t>Clucas</t>
  </si>
  <si>
    <t>R.J.</t>
  </si>
  <si>
    <t>Coate</t>
  </si>
  <si>
    <t>Kenneth Edgar</t>
  </si>
  <si>
    <t>WX11425</t>
  </si>
  <si>
    <t>Ruin Ridge</t>
  </si>
  <si>
    <t>Stalag VIIA</t>
  </si>
  <si>
    <t>POW# 128403 t/f via PG 82. After Stalag 7A t/f to 7B</t>
  </si>
  <si>
    <t>WO 392/21; POW Armies and Landforces of the British Empire 1939-1945; NAA military personnel file; West Australian 18 May 1945, page 6</t>
  </si>
  <si>
    <t>Cobbe</t>
  </si>
  <si>
    <t>QX3608</t>
  </si>
  <si>
    <t>Special Forces 2/12 Bn</t>
  </si>
  <si>
    <t>16.5.1941</t>
  </si>
  <si>
    <t>WIA at Trobuk. Not in German List</t>
  </si>
  <si>
    <t>Cody</t>
  </si>
  <si>
    <t>Basil</t>
  </si>
  <si>
    <t>VX35181</t>
  </si>
  <si>
    <t>POW# 139731</t>
  </si>
  <si>
    <t>Coe</t>
  </si>
  <si>
    <t>J.W.</t>
  </si>
  <si>
    <t>POW# 32946</t>
  </si>
  <si>
    <t>POW# 32510</t>
  </si>
  <si>
    <t>Cohn</t>
  </si>
  <si>
    <t>Richard William</t>
  </si>
  <si>
    <t>WX15128</t>
  </si>
  <si>
    <t>POW# 6537. Aget 18A t/f to 7B</t>
  </si>
  <si>
    <t>Cole</t>
  </si>
  <si>
    <t>W.H.</t>
  </si>
  <si>
    <t>WO392/21 www.anzacpow/part6</t>
  </si>
  <si>
    <t>Coleman</t>
  </si>
  <si>
    <t>L.R.</t>
  </si>
  <si>
    <t>POW# 43610</t>
  </si>
  <si>
    <t>Coley</t>
  </si>
  <si>
    <t>Frederick</t>
  </si>
  <si>
    <t>VX40073</t>
  </si>
  <si>
    <t>POW# 80444</t>
  </si>
  <si>
    <t>WO 392/21; POW Armies and Landforces of the British Empire 1939-1945; Ancestry.com</t>
  </si>
  <si>
    <t>Collie</t>
  </si>
  <si>
    <t>A.S.</t>
  </si>
  <si>
    <t>POW# 33593</t>
  </si>
  <si>
    <t>Collier</t>
  </si>
  <si>
    <t>POW# 8718</t>
  </si>
  <si>
    <t>Herbert</t>
  </si>
  <si>
    <t>WX5315</t>
  </si>
  <si>
    <t>POW# 33699</t>
  </si>
  <si>
    <t>WO 392/21; POW Armies and Landforces of the British Empire 1939-1945; The Australian 22 Oct 1992; NAA Military Personnel file; West Australian 18 May 1945, page 6</t>
  </si>
  <si>
    <t>Collins</t>
  </si>
  <si>
    <t>POW# 33278</t>
  </si>
  <si>
    <t>Alfred Eduard</t>
  </si>
  <si>
    <t>VX2053</t>
  </si>
  <si>
    <t>ASC 6 Div AIF</t>
  </si>
  <si>
    <t>Alfred Herbert</t>
  </si>
  <si>
    <t>QX8213</t>
  </si>
  <si>
    <t>Leslie D'arcy</t>
  </si>
  <si>
    <t>QX8548</t>
  </si>
  <si>
    <t>POW# 32031</t>
  </si>
  <si>
    <t>WO 392/21 WWII Nominal roll; POW Armies and Landforces of the British Empire 1939-1945</t>
  </si>
  <si>
    <t>Robert Alexander</t>
  </si>
  <si>
    <t>NX27858</t>
  </si>
  <si>
    <t>POW# 9220</t>
  </si>
  <si>
    <t>WO 392/21 WWII Nominal roll; POW Armies and Landforces of the British Empire 1939-1945; Target Tank; Stalag 18A.org.uk</t>
  </si>
  <si>
    <t>Collis</t>
  </si>
  <si>
    <t>R.L.</t>
  </si>
  <si>
    <t>POW# 33197</t>
  </si>
  <si>
    <t>Collison</t>
  </si>
  <si>
    <t>Albert Sylvester</t>
  </si>
  <si>
    <t>NX4127</t>
  </si>
  <si>
    <t>2/1 Field WS AIF</t>
  </si>
  <si>
    <t>POW#221968</t>
  </si>
  <si>
    <t>WO 392/21;  https://www.awm.gov.au/index.php/collection/C1241229;   POW Armies and Landforces of the British Empire 1939-1945</t>
  </si>
  <si>
    <t>Collyer</t>
  </si>
  <si>
    <t>Neil John</t>
  </si>
  <si>
    <t>VX46680</t>
  </si>
  <si>
    <t>WO392/21; anzacpow.com</t>
  </si>
  <si>
    <t>Colman</t>
  </si>
  <si>
    <t>T.J.</t>
  </si>
  <si>
    <t xml:space="preserve">Spr </t>
  </si>
  <si>
    <t>POW# 138950</t>
  </si>
  <si>
    <t>WO 392/21; POW Armies and Landforces of the British Empire 1939-1945; NZ Auckland Star</t>
  </si>
  <si>
    <t>Colson</t>
  </si>
  <si>
    <t>Norman William Claus</t>
  </si>
  <si>
    <t>VX21603</t>
  </si>
  <si>
    <t>WO392/21; http://www.antiaircraft.org.au/pows/2rd-3rd-pows-in-italy</t>
  </si>
  <si>
    <t>Colvin</t>
  </si>
  <si>
    <t>WX3693</t>
  </si>
  <si>
    <t>El Alamein, Ruin Ridge</t>
  </si>
  <si>
    <t>POW# 33696. T/f via Benghazi.</t>
  </si>
  <si>
    <t>WO 392/21 WWII Nominal roll; POW Armies and Landforces of the British Empire 1939-1945; NAA miliatry personnel file</t>
  </si>
  <si>
    <t>Comb</t>
  </si>
  <si>
    <t>Glennis Gordon</t>
  </si>
  <si>
    <t>VX28470</t>
  </si>
  <si>
    <t>POW#33492</t>
  </si>
  <si>
    <t>WO 392/21 WWII Nominal roll; POW Armies and Landforces of the British Empire 1939-1945; NAA miliatry personnel file;</t>
  </si>
  <si>
    <t>Comins</t>
  </si>
  <si>
    <t>Thomas Benjamin</t>
  </si>
  <si>
    <t>Flight Lt</t>
  </si>
  <si>
    <t>WO 208/3337/458; Barnett; wwii nominal roll; Beecroft; WO392/21</t>
  </si>
  <si>
    <t>Condon</t>
  </si>
  <si>
    <t>Edward George</t>
  </si>
  <si>
    <t>QX7939</t>
  </si>
  <si>
    <t>Sig</t>
  </si>
  <si>
    <t>9 Sig AIF</t>
  </si>
  <si>
    <t>Stalag Stalag 8A</t>
  </si>
  <si>
    <t>POW# 32030 t/f via Capua</t>
  </si>
  <si>
    <t>WO 392/21 WWII Nominal roll; POW Armies and Landforces of the British Empire 1939-1945; NAA miliatry personnel file; http://www.antiaircraft.org.au/pows/2rd-3rd-pows-in-italy; Truth 20 Jul 1941.</t>
  </si>
  <si>
    <t>Confait</t>
  </si>
  <si>
    <t>John Alexian</t>
  </si>
  <si>
    <t>VX44338</t>
  </si>
  <si>
    <t>POW# 33425 transferred through Tripoli, Italy, Austria, Germany, Poland.</t>
  </si>
  <si>
    <t>WO 392/21 WWII Nominal roll; POW Armies and Landforces of the British Empire 1939-1945; NAA miliatry personnel file; http://www.antiaircraft.org.au/pows/2rd-3rd-pows-in-italy</t>
  </si>
  <si>
    <t>Connell</t>
  </si>
  <si>
    <t>Conner</t>
  </si>
  <si>
    <t>Douglas George</t>
  </si>
  <si>
    <t>SX2560</t>
  </si>
  <si>
    <t>2/1 Fld WS</t>
  </si>
  <si>
    <t>POW# 125222</t>
  </si>
  <si>
    <t xml:space="preserve">WO 392/21 WWII Nominal roll; POW Armies and Landforces of the British Empire 1939-1945; </t>
  </si>
  <si>
    <t>Connolly</t>
  </si>
  <si>
    <t>VX25792</t>
  </si>
  <si>
    <t>Connor</t>
  </si>
  <si>
    <t>Alexander Murray</t>
  </si>
  <si>
    <t>QX5378</t>
  </si>
  <si>
    <t>Fenton p.47; WO 392/21; POW Armies and other land forces of the british empire 1939-1945; http://trove.nla.gov.au/work/32051697?q=campo+57&amp;c=collection&amp;versionId=38925216;www.stalag 18A.org.uk</t>
  </si>
  <si>
    <t>Cook</t>
  </si>
  <si>
    <t>C.A.</t>
  </si>
  <si>
    <t>R.H.</t>
  </si>
  <si>
    <t>Walter Cecil</t>
  </si>
  <si>
    <t>VX32872</t>
  </si>
  <si>
    <t>106/11</t>
  </si>
  <si>
    <t>WO 392/21; NAA Military personnel files</t>
  </si>
  <si>
    <t>Walter Charles (Wally)</t>
  </si>
  <si>
    <t>VX34748</t>
  </si>
  <si>
    <t>WO 392/21; POW Armies and Landforces of the British Empire 1939-1945; NAA Military personnel files</t>
  </si>
  <si>
    <t>Cooke</t>
  </si>
  <si>
    <t>I.J.Q.</t>
  </si>
  <si>
    <t>Coombes</t>
  </si>
  <si>
    <t>Leslie</t>
  </si>
  <si>
    <t>VX47973</t>
  </si>
  <si>
    <t>Cooper</t>
  </si>
  <si>
    <t>Alan James</t>
  </si>
  <si>
    <t>VX34134</t>
  </si>
  <si>
    <t>WO392/21 ; WWII Nominal roll; POW Armies and Landforces of the British Empire 1939-1945; NAA military personnel files; personal communications.</t>
  </si>
  <si>
    <t xml:space="preserve">Cooper </t>
  </si>
  <si>
    <t>John George</t>
  </si>
  <si>
    <t>WX10510</t>
  </si>
  <si>
    <t>27.4.1942</t>
  </si>
  <si>
    <t>WO 392/21 WWII Nominal roll; POW Armies and Landforces of the British Empire 1939-1945; The Australian Special Edition 24 Oct 1992; The Mirror (perth) 14 Nov 1942.</t>
  </si>
  <si>
    <t>Copeland</t>
  </si>
  <si>
    <t>Harold Edward</t>
  </si>
  <si>
    <t>NX56056</t>
  </si>
  <si>
    <t>2/3 A/Tank AIF</t>
  </si>
  <si>
    <t>WO 392/21 WWII Nominal roll; POW Armies and Landforces of the British Empire 1939-1945; Target Tank; Stalag 18A.org.uk; Sydney Morning Herald 30 June 1941</t>
  </si>
  <si>
    <t>Corke</t>
  </si>
  <si>
    <t>Kenneth .D.</t>
  </si>
  <si>
    <t>WO 392/21; POW Armies and Landforces of the British Empire 1939-1945; Auckland Star 28 Feb 1942</t>
  </si>
  <si>
    <t>Neil Hartley</t>
  </si>
  <si>
    <t>VX45906</t>
  </si>
  <si>
    <t>2/3 LAA Rg AIF</t>
  </si>
  <si>
    <t>The Age 12 June 1941; http://www.antiaircraft.org.au/phocadownload/pow-escapees-to-switzerland.pdf; WO392/21</t>
  </si>
  <si>
    <t>Corkhill</t>
  </si>
  <si>
    <t>POW# 33093</t>
  </si>
  <si>
    <t>Corlett</t>
  </si>
  <si>
    <t>James Francis</t>
  </si>
  <si>
    <t>7 A/T Rg 2NZ Arty</t>
  </si>
  <si>
    <t>died 9.9.43. buried Udine IV.E.15</t>
  </si>
  <si>
    <t>WO 392/21; http://www.cwgc.org/find-war-dead/casualty/2817649/CORLETT,%20JAMES%20FRANCIS; Fenton</t>
  </si>
  <si>
    <t>Corley</t>
  </si>
  <si>
    <t>J.P.</t>
  </si>
  <si>
    <t>POW# 33591</t>
  </si>
  <si>
    <t>Corney</t>
  </si>
  <si>
    <t>C</t>
  </si>
  <si>
    <t>POW# 32317</t>
  </si>
  <si>
    <t>Corr</t>
  </si>
  <si>
    <t>POW# 33420</t>
  </si>
  <si>
    <t>Costello</t>
  </si>
  <si>
    <t>John David</t>
  </si>
  <si>
    <t>WX6351</t>
  </si>
  <si>
    <t>27.2.42</t>
  </si>
  <si>
    <t>POW# 7743. T/f to PG 57 via PG 85 &amp; 82. After 18A t/f to 357. One of the group who attempted to tunnel out of PG 57</t>
  </si>
  <si>
    <t>WO 392/21; POW Armies and Landforces of the British Empire 1939-1945; Barnett; Army News June 1943.Fenton. NAA military personnel files.</t>
  </si>
  <si>
    <t>Coster</t>
  </si>
  <si>
    <t>POW# 32077</t>
  </si>
  <si>
    <t>Cotter</t>
  </si>
  <si>
    <t>George irvine</t>
  </si>
  <si>
    <t>NX3134</t>
  </si>
  <si>
    <t>2/1 Fld Rg</t>
  </si>
  <si>
    <t>2.6.41</t>
  </si>
  <si>
    <t>POW# 7377 held in Camp Derna</t>
  </si>
  <si>
    <t>WO 392/21; POW Armies and Landforces of the British Empire 1939-1945; stalag 18A.org.uk; NAA military personnel file; Fenton</t>
  </si>
  <si>
    <t>Cotterell</t>
  </si>
  <si>
    <t>Alfred Raymond (Fred)</t>
  </si>
  <si>
    <t>QX13679</t>
  </si>
  <si>
    <t>106/7</t>
  </si>
  <si>
    <t>t/f via Sulmona</t>
  </si>
  <si>
    <t>Truth 16 Jul 1941; WO 302/21; http://2-15bnaifremembrance.net/index.php/battalion-members/individual-members/353-qx14773-cotterell-mk</t>
  </si>
  <si>
    <t>Cottman</t>
  </si>
  <si>
    <t>Arthur Anthony Streatfield</t>
  </si>
  <si>
    <t>2900330 (PX8)</t>
  </si>
  <si>
    <t>Beecroft; WO 392/21; Fenton; Barnett</t>
  </si>
  <si>
    <t>Coulston</t>
  </si>
  <si>
    <t>Jack Stewart</t>
  </si>
  <si>
    <t>TX146</t>
  </si>
  <si>
    <t xml:space="preserve">WO392/21; </t>
  </si>
  <si>
    <t>Coulthard</t>
  </si>
  <si>
    <t>David Thomas</t>
  </si>
  <si>
    <t>QX2291</t>
  </si>
  <si>
    <t>POW#34582</t>
  </si>
  <si>
    <t>Cousins</t>
  </si>
  <si>
    <t>William Henry Edward</t>
  </si>
  <si>
    <t>VX47815</t>
  </si>
  <si>
    <t>POW# 32497</t>
  </si>
  <si>
    <t>Cowan</t>
  </si>
  <si>
    <t>POW# 32086</t>
  </si>
  <si>
    <t>Coward</t>
  </si>
  <si>
    <t>Bertram Cornelius</t>
  </si>
  <si>
    <t>WX5468</t>
  </si>
  <si>
    <t>POW# 6621</t>
  </si>
  <si>
    <t>Cowcher</t>
  </si>
  <si>
    <t>NX58401</t>
  </si>
  <si>
    <t>POW# 34552</t>
  </si>
  <si>
    <t>Cowdell</t>
  </si>
  <si>
    <t>Kenneth Morton</t>
  </si>
  <si>
    <t>WX8951</t>
  </si>
  <si>
    <t>POW# 274240. t/f via PG 85, 82. After 106 escaped and recaptured t/f to 4B 4D &amp; 4F</t>
  </si>
  <si>
    <t>WO392/21 ; WWII Nominal roll; POW Armies and Landforces of the British Empire 1939-1945; NAA military personnel files; The Australian 24 Oct 1992</t>
  </si>
  <si>
    <t>Cowper</t>
  </si>
  <si>
    <t>M.W.</t>
  </si>
  <si>
    <t>POW# 32357</t>
  </si>
  <si>
    <t>WO 392/21; POW Armies and Landforces of the British Empire 1939-1945; Barnett</t>
  </si>
  <si>
    <t>Cox</t>
  </si>
  <si>
    <t>L.H.</t>
  </si>
  <si>
    <t>Sgm</t>
  </si>
  <si>
    <t>POW# 32521</t>
  </si>
  <si>
    <t>M.H.</t>
  </si>
  <si>
    <t>POW# 32167</t>
  </si>
  <si>
    <t>WO 392/21; POW Armies and Landforces of the British Empire 1939-1945; Auckland Star 25 Feb 1942.</t>
  </si>
  <si>
    <t>Tx1070</t>
  </si>
  <si>
    <t xml:space="preserve">Sollum </t>
  </si>
  <si>
    <t>POW# 322418. NAA lists Stalag 8A &amp; 344. T/f via Prato Isarco</t>
  </si>
  <si>
    <t>Almond Ezra Vivian</t>
  </si>
  <si>
    <t>VX3278</t>
  </si>
  <si>
    <t>Coxon</t>
  </si>
  <si>
    <t>VX40528</t>
  </si>
  <si>
    <t>POW# 274125</t>
  </si>
  <si>
    <t>Cozman</t>
  </si>
  <si>
    <t>listed in WO392/21 but not on wwii nominal roll and not listed in NAA</t>
  </si>
  <si>
    <t>Crack</t>
  </si>
  <si>
    <t>Thomas Edgar</t>
  </si>
  <si>
    <t>WO392/21; www.anzac_pow.com; Fenton p.216</t>
  </si>
  <si>
    <t>Cragg</t>
  </si>
  <si>
    <t>K.C.</t>
  </si>
  <si>
    <t>POW# 32242</t>
  </si>
  <si>
    <t>Craig</t>
  </si>
  <si>
    <t>POW# 229664</t>
  </si>
  <si>
    <t>POW# 128605</t>
  </si>
  <si>
    <t>Keith</t>
  </si>
  <si>
    <t>QX17429</t>
  </si>
  <si>
    <t>POW#3709</t>
  </si>
  <si>
    <t>Cram</t>
  </si>
  <si>
    <t>Arthur Cecil</t>
  </si>
  <si>
    <t>NX59236</t>
  </si>
  <si>
    <t>POW# 32547</t>
  </si>
  <si>
    <t>Crawford</t>
  </si>
  <si>
    <t>James Flemming</t>
  </si>
  <si>
    <t>POW# 4169</t>
  </si>
  <si>
    <t>Harrold Bruce</t>
  </si>
  <si>
    <t>WX7174</t>
  </si>
  <si>
    <t>POW# 7492; listed as PG 66 in Italian list</t>
  </si>
  <si>
    <t>WO 392/21 WWII Nominal roll; POW Armies and Landforces of the British Empire 1939-1945; NAA milirary personnel file; Stalag 18A.org.uk; The Australian 24 Oct 1992.</t>
  </si>
  <si>
    <t>Crawley</t>
  </si>
  <si>
    <t>Reginald James</t>
  </si>
  <si>
    <t>VX26135</t>
  </si>
  <si>
    <t>Escaped enroute to German Camps hrough the train window. MID, Italian Star. Attached to Patisans and US OSS upon escape</t>
  </si>
  <si>
    <t>WO392/21; NAA military personnel file, Fenton p.81</t>
  </si>
  <si>
    <t>Creasy</t>
  </si>
  <si>
    <t>Alton Charles Stephen</t>
  </si>
  <si>
    <t>NX5531</t>
  </si>
  <si>
    <t>escaped to Switzerland. T/f via Sulmona</t>
  </si>
  <si>
    <t>WO392/21; NAA military personnel file; anzacpow.com</t>
  </si>
  <si>
    <t>Credin</t>
  </si>
  <si>
    <t>Ian L.</t>
  </si>
  <si>
    <t>POW# 33074</t>
  </si>
  <si>
    <t>WO 392/21; POW Armies and Landforces of the British Empire 1939-1945; Auckland Star 26 Feb 1942</t>
  </si>
  <si>
    <t>Crellin</t>
  </si>
  <si>
    <t>Ronald james</t>
  </si>
  <si>
    <t>VX48078</t>
  </si>
  <si>
    <t>Cresswell</t>
  </si>
  <si>
    <t>POW# 222000</t>
  </si>
  <si>
    <t>Crich</t>
  </si>
  <si>
    <t>Eric</t>
  </si>
  <si>
    <t>NX26173</t>
  </si>
  <si>
    <t>27.7.1942.</t>
  </si>
  <si>
    <t>WO 392/21; anzacpow.com; The Australian 24 Oct 1992.</t>
  </si>
  <si>
    <t>Crighton</t>
  </si>
  <si>
    <t>POW# 32380</t>
  </si>
  <si>
    <t>Croaker</t>
  </si>
  <si>
    <t>Alec James</t>
  </si>
  <si>
    <t>NX51290</t>
  </si>
  <si>
    <t>POW# 32829</t>
  </si>
  <si>
    <t>WO 392/21 WWII Nominal roll; POW Armies and Landforces of the British Empire 1939-1945; NAA military personnel file; Target Tank.</t>
  </si>
  <si>
    <t>Croft</t>
  </si>
  <si>
    <t>M.</t>
  </si>
  <si>
    <t>POW#32320</t>
  </si>
  <si>
    <t>Walter Thomas Emil</t>
  </si>
  <si>
    <t>NX20536</t>
  </si>
  <si>
    <t>POW# 141765</t>
  </si>
  <si>
    <t>WO 392/21; The Australian Special Edition 24 Oct 1992;  POW Armies and Landforces of the British Empire 1939-1940</t>
  </si>
  <si>
    <t>Crofts</t>
  </si>
  <si>
    <t>Ernley</t>
  </si>
  <si>
    <t>VX45375</t>
  </si>
  <si>
    <t>POW#32579 t/f via Derna &amp; Capua</t>
  </si>
  <si>
    <t>Gordon Simpson</t>
  </si>
  <si>
    <t>VX47878</t>
  </si>
  <si>
    <t>Croker</t>
  </si>
  <si>
    <t>Norman George Henderson</t>
  </si>
  <si>
    <t>NX59392</t>
  </si>
  <si>
    <t>POW# 32822        listed in wo 392/21 as crocker</t>
  </si>
  <si>
    <t>WO 392/21; POW Armies and Landforces of the British Empire 1939-1945; WWII nominal roll; Target Tank</t>
  </si>
  <si>
    <t>Crook</t>
  </si>
  <si>
    <t>Raymond Gordon</t>
  </si>
  <si>
    <t>VX2208</t>
  </si>
  <si>
    <t>Serv Corp</t>
  </si>
  <si>
    <t>POW# 8696</t>
  </si>
  <si>
    <t>Cross</t>
  </si>
  <si>
    <t>E.S.</t>
  </si>
  <si>
    <t>POW# 33078</t>
  </si>
  <si>
    <t>Crouch</t>
  </si>
  <si>
    <t>A.E.W.</t>
  </si>
  <si>
    <t>POW# 33198</t>
  </si>
  <si>
    <t>WO 392/21; POW Armies and Landforces of the British Empire 1939-1945; The Auckland Star 23 Feb 1942</t>
  </si>
  <si>
    <t>Crozier</t>
  </si>
  <si>
    <t>Frank George</t>
  </si>
  <si>
    <t>NX35292</t>
  </si>
  <si>
    <t>POW# 32425</t>
  </si>
  <si>
    <t>WO 392/21; The Australian 22 Oct 1992; POW Armies and Other Land Forces of the British Empire; NAA Military personnel file</t>
  </si>
  <si>
    <t>Cubis</t>
  </si>
  <si>
    <t>Bertram Harold</t>
  </si>
  <si>
    <t>18 Bn 2NZEF</t>
  </si>
  <si>
    <t>After recapture sent Padua gaol as spies. Aquitted &amp; sent Moosburg till liberation</t>
  </si>
  <si>
    <t>WO 392/21; Fenton p. 212</t>
  </si>
  <si>
    <t>Cuddy</t>
  </si>
  <si>
    <t>Horace George</t>
  </si>
  <si>
    <t>VX25982</t>
  </si>
  <si>
    <t>POW# 33680</t>
  </si>
  <si>
    <t>Cull</t>
  </si>
  <si>
    <t>Leonard Fred Owen</t>
  </si>
  <si>
    <t>NX3400</t>
  </si>
  <si>
    <t>2/1 RAA</t>
  </si>
  <si>
    <t>POW# 7429. Escaped from Greece across the mediteranean and leanded in Drrna where he was captured.</t>
  </si>
  <si>
    <t>WO 392/21; POW Armies and Landforces of the British Empire 1939-1945; Truth 22 Oct 1944</t>
  </si>
  <si>
    <t>Cullen</t>
  </si>
  <si>
    <t>POW# 253779</t>
  </si>
  <si>
    <t>Culleton</t>
  </si>
  <si>
    <t>Rex Merriott</t>
  </si>
  <si>
    <t>2 Div Signals NZEF</t>
  </si>
  <si>
    <t>2.1.1942</t>
  </si>
  <si>
    <t>Stalab X1B</t>
  </si>
  <si>
    <t>POW# 135792</t>
  </si>
  <si>
    <t>WO 392/21; POW Armies and Landforces of the British Empire 1939-1945; http://muse.aucklandmuseum.com/databases/Cenotaph/33742.detail?Ordinal=3&amp;c_keyword_search=campo+57</t>
  </si>
  <si>
    <t>Cullum</t>
  </si>
  <si>
    <t>Noel Tennant</t>
  </si>
  <si>
    <t>18 Bn NZEF</t>
  </si>
  <si>
    <t>died 11.6.43. buried Udine IV.E.3</t>
  </si>
  <si>
    <t>Fenton</t>
  </si>
  <si>
    <t>POW# 32625</t>
  </si>
  <si>
    <t>WO 392/21; POW Armies and Landforces of the British Empire 1939-1945; Auckland Star 30 Jan 1942</t>
  </si>
  <si>
    <t>Cumiskey</t>
  </si>
  <si>
    <t>QX1728</t>
  </si>
  <si>
    <t>POW# 26300 t/f via Capua</t>
  </si>
  <si>
    <t>WO 392/21; POW Armies and Landforces of the British Empire 1939-1945; Truth 20 Jul 1941</t>
  </si>
  <si>
    <t>Cumming</t>
  </si>
  <si>
    <t>POW# 33448</t>
  </si>
  <si>
    <t>Cummings</t>
  </si>
  <si>
    <t>W.J.F.</t>
  </si>
  <si>
    <t>POW# 32900</t>
  </si>
  <si>
    <t>NX33949</t>
  </si>
  <si>
    <t>WO392/21 anzacpow.com</t>
  </si>
  <si>
    <t>Cumpstey</t>
  </si>
  <si>
    <t>Harrold</t>
  </si>
  <si>
    <t>WX10645</t>
  </si>
  <si>
    <t>POW# 140910</t>
  </si>
  <si>
    <t>WO 392/21; POW Armies and Landforces of the British Empire 1939-1945;  The Australian 22 Oct 1992</t>
  </si>
  <si>
    <t>Cunningham</t>
  </si>
  <si>
    <t>Lawrence Emmet</t>
  </si>
  <si>
    <t>7RI 2NZEF</t>
  </si>
  <si>
    <t>26.6.42</t>
  </si>
  <si>
    <t>Egypt</t>
  </si>
  <si>
    <t>POW# 32881. Arrived via PG85</t>
  </si>
  <si>
    <t>WO 392/21; POW Armies and Landforces of the British Empire 1939-1945; http://muse.aucklandmuseum.com/databases/Cenotaph/136844.detail?Ordinal=4&amp;c_keyword_search=campo+57</t>
  </si>
  <si>
    <t>Keith Duncan</t>
  </si>
  <si>
    <t>WX14235</t>
  </si>
  <si>
    <t>Curr</t>
  </si>
  <si>
    <t>VX33876</t>
  </si>
  <si>
    <t>WO392/21, NAA military personnel file, anzacpow.com</t>
  </si>
  <si>
    <t>Currell</t>
  </si>
  <si>
    <t>Walter Alfred</t>
  </si>
  <si>
    <t>WX802</t>
  </si>
  <si>
    <t>POW# 7481</t>
  </si>
  <si>
    <t>Currie</t>
  </si>
  <si>
    <t>L.W.</t>
  </si>
  <si>
    <t>POW# 32611</t>
  </si>
  <si>
    <t>Currington</t>
  </si>
  <si>
    <t>QX11367</t>
  </si>
  <si>
    <t>POW# 266143</t>
  </si>
  <si>
    <t>Curry</t>
  </si>
  <si>
    <t>William Noble</t>
  </si>
  <si>
    <t>WX7259</t>
  </si>
  <si>
    <t>2/4 A/Tank</t>
  </si>
  <si>
    <t>POW# 32431</t>
  </si>
  <si>
    <t>Curtis</t>
  </si>
  <si>
    <t>Lesley Cobley</t>
  </si>
  <si>
    <t>escaped into Italy</t>
  </si>
  <si>
    <t>personal communication with family;  WO 392/21; www.anzacpow.com</t>
  </si>
  <si>
    <t>Arthur Dunstan</t>
  </si>
  <si>
    <t>WX6544</t>
  </si>
  <si>
    <t>WO392/21; anzacpow</t>
  </si>
  <si>
    <t>QX7686</t>
  </si>
  <si>
    <t>Cutler</t>
  </si>
  <si>
    <t>POW# 32252</t>
  </si>
  <si>
    <t>Cutts</t>
  </si>
  <si>
    <t>Wiilliam</t>
  </si>
  <si>
    <t>WX13436</t>
  </si>
  <si>
    <t>POW# 33176</t>
  </si>
  <si>
    <t>Daggar</t>
  </si>
  <si>
    <t>H.N.</t>
  </si>
  <si>
    <t>POW# 32241</t>
  </si>
  <si>
    <t>Daglish</t>
  </si>
  <si>
    <t>WX10061</t>
  </si>
  <si>
    <t>The Daily News Perth22 Nov 1943.;  NAA military personnel file; WO392/21, The Australian 22 Oct 1992</t>
  </si>
  <si>
    <t>Dahm</t>
  </si>
  <si>
    <t>22 In Bn 2NZEF</t>
  </si>
  <si>
    <t>escaped from work camp. t/f via Benghazi, Brindisi, Bari</t>
  </si>
  <si>
    <t>WO 392/21; POW Armies and Landforces of the British Empire 1939-1945; Bay of Plenty Beacon 5 Jan 1945.</t>
  </si>
  <si>
    <t>Dailey</t>
  </si>
  <si>
    <t>VX33770</t>
  </si>
  <si>
    <t>Stalag 7B</t>
  </si>
  <si>
    <t>POW# 125220</t>
  </si>
  <si>
    <t>Dale</t>
  </si>
  <si>
    <t>POW# 124170</t>
  </si>
  <si>
    <t>Dalton</t>
  </si>
  <si>
    <t>Michael Joseph</t>
  </si>
  <si>
    <t>VX34722</t>
  </si>
  <si>
    <t>WO 392/21; Anzacpow.com</t>
  </si>
  <si>
    <t>Royce John</t>
  </si>
  <si>
    <t>VX37705</t>
  </si>
  <si>
    <t>POW# 32101</t>
  </si>
  <si>
    <t>Daly</t>
  </si>
  <si>
    <t>P.P.</t>
  </si>
  <si>
    <t>POW# 229667</t>
  </si>
  <si>
    <t>Dalziell</t>
  </si>
  <si>
    <t>WX10619</t>
  </si>
  <si>
    <t>POW# 6849</t>
  </si>
  <si>
    <t>Daphne</t>
  </si>
  <si>
    <t>VX51403</t>
  </si>
  <si>
    <t>POW# 327442</t>
  </si>
  <si>
    <t>Dare</t>
  </si>
  <si>
    <t>Gordon Kenneth</t>
  </si>
  <si>
    <t>VX38610</t>
  </si>
  <si>
    <t>2/24 AIF</t>
  </si>
  <si>
    <t>WIA 4 May 1941 Derna Nth Africa; escaped 106 Joined partisians. Italy Star Awd</t>
  </si>
  <si>
    <t>personal communication with family; NAA personnel file. WO 392/21</t>
  </si>
  <si>
    <t xml:space="preserve">Darlington </t>
  </si>
  <si>
    <t>S.E.</t>
  </si>
  <si>
    <t xml:space="preserve">Darrell </t>
  </si>
  <si>
    <t>Walter Philip</t>
  </si>
  <si>
    <t>VX28641</t>
  </si>
  <si>
    <t>WO 392/21; POW Armies and Landforces of the British Empire 1939-1945; NAA Military Personnel file</t>
  </si>
  <si>
    <t>Darvell</t>
  </si>
  <si>
    <t>R.G.</t>
  </si>
  <si>
    <t>Daud Khan</t>
  </si>
  <si>
    <t>13FF Rif IA</t>
  </si>
  <si>
    <t>Daud Shah</t>
  </si>
  <si>
    <t>Indian Army</t>
  </si>
  <si>
    <t>Davey</t>
  </si>
  <si>
    <t>W.S.</t>
  </si>
  <si>
    <t>Davidson</t>
  </si>
  <si>
    <t xml:space="preserve">Davidson </t>
  </si>
  <si>
    <t>John Falconer</t>
  </si>
  <si>
    <t>WX5967</t>
  </si>
  <si>
    <t>Davies</t>
  </si>
  <si>
    <t>QX7648</t>
  </si>
  <si>
    <t>Letters to home; NAA Military record; WO 392/21; POW Armies and Land Forces of the British Empire 1939-1945. http://www.independentaustralia.net/article-display/remembering-the-battle-for-greece-and-crete,3359</t>
  </si>
  <si>
    <t>C.R.</t>
  </si>
  <si>
    <t>W.A.</t>
  </si>
  <si>
    <t xml:space="preserve">Davies </t>
  </si>
  <si>
    <t>Donald Walter</t>
  </si>
  <si>
    <t>VX32551</t>
  </si>
  <si>
    <t>2/8 Amb AIF</t>
  </si>
  <si>
    <t>John Leonard</t>
  </si>
  <si>
    <t>WX5739</t>
  </si>
  <si>
    <t>27.7.1932</t>
  </si>
  <si>
    <t>WO 392/21; POW Armies and Landforces of the British Empire 1939-1945; The Australian Special Edition Oct 1992.</t>
  </si>
  <si>
    <t>Davis</t>
  </si>
  <si>
    <t>C.T.</t>
  </si>
  <si>
    <t xml:space="preserve">Davis </t>
  </si>
  <si>
    <t>I</t>
  </si>
  <si>
    <t>Clyde</t>
  </si>
  <si>
    <t>NX16938</t>
  </si>
  <si>
    <t>Stalag 11D</t>
  </si>
  <si>
    <t>QX54</t>
  </si>
  <si>
    <t>AASC AIF</t>
  </si>
  <si>
    <t>Harold Reginald</t>
  </si>
  <si>
    <t>WX14427</t>
  </si>
  <si>
    <t>17.4.1952</t>
  </si>
  <si>
    <t>27.11.1942</t>
  </si>
  <si>
    <t>escaped 10.9.1943 to Switzerland</t>
  </si>
  <si>
    <t>Leslie Norman</t>
  </si>
  <si>
    <t>QX17456</t>
  </si>
  <si>
    <t>Stalag  357</t>
  </si>
  <si>
    <t>POW# 50918</t>
  </si>
  <si>
    <t>Philip Joseph</t>
  </si>
  <si>
    <t>NX16868</t>
  </si>
  <si>
    <t>POW# 6514</t>
  </si>
  <si>
    <t>WO 392/21; POW Armies and Landforces of the British Empire 1939-1945; www.stalag18a.org</t>
  </si>
  <si>
    <t>Thomas Herbert Clive</t>
  </si>
  <si>
    <t>VX47656</t>
  </si>
  <si>
    <t xml:space="preserve">Dawes </t>
  </si>
  <si>
    <t>James Charles</t>
  </si>
  <si>
    <t>NX28398</t>
  </si>
  <si>
    <t>WO3992/21; The Australian Special Edition 24 Oct 1992.</t>
  </si>
  <si>
    <t>Dawson</t>
  </si>
  <si>
    <t>POW# 229657</t>
  </si>
  <si>
    <t xml:space="preserve">Dawson </t>
  </si>
  <si>
    <t>William Alexander</t>
  </si>
  <si>
    <t>QX13454</t>
  </si>
  <si>
    <t>escaped 28.9.43. to Switzerland</t>
  </si>
  <si>
    <t>Day</t>
  </si>
  <si>
    <t>Paul Woodward</t>
  </si>
  <si>
    <t>107/11</t>
  </si>
  <si>
    <t>http://www.nzhistory.net.nz/war/second-world-war/prisoners-of-war/capture; WO 392/21</t>
  </si>
  <si>
    <t>POW# 32677</t>
  </si>
  <si>
    <t>POW# 33337</t>
  </si>
  <si>
    <t>P/MX68229</t>
  </si>
  <si>
    <t>Ldg Cook</t>
  </si>
  <si>
    <t>RN</t>
  </si>
  <si>
    <t>De Joux</t>
  </si>
  <si>
    <t>23 Bat 2NZEF</t>
  </si>
  <si>
    <t>Mediteranean Off Trobuk</t>
  </si>
  <si>
    <t>Repatriated</t>
  </si>
  <si>
    <t>Suffered wounds from Battle Crete. Picked up escaping Crete. T/f via Benghazi, Tarranto</t>
  </si>
  <si>
    <t>PRESS, VOLUME LXXVIII, ISSUE 23612, 14 APRIL 1942</t>
  </si>
  <si>
    <t>Deaker</t>
  </si>
  <si>
    <t>Joseph George</t>
  </si>
  <si>
    <t>POW# 32603</t>
  </si>
  <si>
    <t>Deakins</t>
  </si>
  <si>
    <t>RA</t>
  </si>
  <si>
    <t xml:space="preserve">Deal </t>
  </si>
  <si>
    <t>NX8151</t>
  </si>
  <si>
    <t>2/1 RAA AIF</t>
  </si>
  <si>
    <t>Dean</t>
  </si>
  <si>
    <t>A.V.</t>
  </si>
  <si>
    <t>POW# 33610</t>
  </si>
  <si>
    <t>N.H.</t>
  </si>
  <si>
    <t>POW# 32001</t>
  </si>
  <si>
    <t>RE</t>
  </si>
  <si>
    <t xml:space="preserve">Dean </t>
  </si>
  <si>
    <t>Albert Chester</t>
  </si>
  <si>
    <t>VX10261</t>
  </si>
  <si>
    <t>2/1 Fld W/S AIF</t>
  </si>
  <si>
    <t>Joseph Walter</t>
  </si>
  <si>
    <t>VX28613</t>
  </si>
  <si>
    <t>Ronald James</t>
  </si>
  <si>
    <t>WX12891</t>
  </si>
  <si>
    <t>Debenham</t>
  </si>
  <si>
    <t>POW# 33567</t>
  </si>
  <si>
    <t xml:space="preserve">Dee </t>
  </si>
  <si>
    <t>William Joseph</t>
  </si>
  <si>
    <t>WX9638</t>
  </si>
  <si>
    <t xml:space="preserve">Deed </t>
  </si>
  <si>
    <t>POW# 32985</t>
  </si>
  <si>
    <t>Deere</t>
  </si>
  <si>
    <t>L.W. (Jim)</t>
  </si>
  <si>
    <t>21.7.1942</t>
  </si>
  <si>
    <t>Escaped in Sollum but rcpt Mersa Metruh. 6 mths Benghazi. t/f via PG 85. Hid in Serbia hut PG57 . Captd by Germans but freed by Czek patisans.</t>
  </si>
  <si>
    <t>WO 392/21; POW Armies and Landforces of the British Empire 1939-1945; The Evening Post 13 June 1945 p.5</t>
  </si>
  <si>
    <t xml:space="preserve">Deering </t>
  </si>
  <si>
    <t>Roderick Thomas</t>
  </si>
  <si>
    <t>VX28869</t>
  </si>
  <si>
    <t>Dejoux</t>
  </si>
  <si>
    <t>23Bn 2NZEF</t>
  </si>
  <si>
    <t>Crete - mediteranean</t>
  </si>
  <si>
    <t>repatriated</t>
  </si>
  <si>
    <t>picked up in a rowing boat and taken to Benghanzi, thenTaranto</t>
  </si>
  <si>
    <t>Evening Post issue 86 1942; Auckland Star issue 127</t>
  </si>
  <si>
    <t>Delaney</t>
  </si>
  <si>
    <t>R.A.J.</t>
  </si>
  <si>
    <t>POW# 33525</t>
  </si>
  <si>
    <t xml:space="preserve">Dellar </t>
  </si>
  <si>
    <t>William Morris</t>
  </si>
  <si>
    <t>VX37219</t>
  </si>
  <si>
    <t>29.5.41.</t>
  </si>
  <si>
    <t>Caso Straits Crete (ship sunk)</t>
  </si>
  <si>
    <t>31.10.41.</t>
  </si>
  <si>
    <t>POW# 29341 T/f via Capua, Bolzano. After 57 PG 52 19mths. Then Stalag 344, 9A</t>
  </si>
  <si>
    <t xml:space="preserve">WO 392/21; POW Armies and Landforces of the British Empire 1939-1945; NAA Military personnel file; WW2Talk.com; </t>
  </si>
  <si>
    <t>Dempsey</t>
  </si>
  <si>
    <t>J.D.</t>
  </si>
  <si>
    <t>POW# 33282</t>
  </si>
  <si>
    <t xml:space="preserve">Denby </t>
  </si>
  <si>
    <t>Herbert Henry</t>
  </si>
  <si>
    <t>NX2434</t>
  </si>
  <si>
    <t>2/1 Bn AIF</t>
  </si>
  <si>
    <t xml:space="preserve">Dennis </t>
  </si>
  <si>
    <t>POW# 32718</t>
  </si>
  <si>
    <t>Dennison</t>
  </si>
  <si>
    <t>POW# 32619</t>
  </si>
  <si>
    <t>Denovan</t>
  </si>
  <si>
    <t>Albert George</t>
  </si>
  <si>
    <t>NX25641</t>
  </si>
  <si>
    <t>WO 392/21; The Australian 22 Oct 1992; NAA Military personnel file</t>
  </si>
  <si>
    <t xml:space="preserve">Dent </t>
  </si>
  <si>
    <t>John Hilton</t>
  </si>
  <si>
    <t>VX26120</t>
  </si>
  <si>
    <t>17.5.41.</t>
  </si>
  <si>
    <t xml:space="preserve">Desailly </t>
  </si>
  <si>
    <t>Robert Vernon Archie</t>
  </si>
  <si>
    <t>QX1699</t>
  </si>
  <si>
    <t>POW# 32702</t>
  </si>
  <si>
    <t>Desari Subba Rao</t>
  </si>
  <si>
    <t>Hav/G.C.</t>
  </si>
  <si>
    <t>Madras S&amp;M</t>
  </si>
  <si>
    <t>POW# 5961</t>
  </si>
  <si>
    <t>Dev Raj</t>
  </si>
  <si>
    <t>Stalag 12A</t>
  </si>
  <si>
    <t>POW# 9284</t>
  </si>
  <si>
    <t>Devenney</t>
  </si>
  <si>
    <t>George Marshall Francis</t>
  </si>
  <si>
    <t>recaptured. Died in capture. Buried Krakow 2.D.11.</t>
  </si>
  <si>
    <t xml:space="preserve">WO392/21, www.anzacpow; </t>
  </si>
  <si>
    <t>Devine</t>
  </si>
  <si>
    <t>Roy Arthur</t>
  </si>
  <si>
    <t>QX5300</t>
  </si>
  <si>
    <t>POW# 130379</t>
  </si>
  <si>
    <t xml:space="preserve">Dewberry </t>
  </si>
  <si>
    <t>Maxwell Leslie Arthur</t>
  </si>
  <si>
    <t>NX58475</t>
  </si>
  <si>
    <t>POW# 262928</t>
  </si>
  <si>
    <t>Dey</t>
  </si>
  <si>
    <t>I.G.</t>
  </si>
  <si>
    <t>POW# 33164</t>
  </si>
  <si>
    <t>Dharam Singh</t>
  </si>
  <si>
    <t>11 Sikh Rg IA</t>
  </si>
  <si>
    <t>POW# 74091</t>
  </si>
  <si>
    <t>Dick</t>
  </si>
  <si>
    <t>POW# 33499</t>
  </si>
  <si>
    <t>Dickie</t>
  </si>
  <si>
    <t>Reginald Mclaren</t>
  </si>
  <si>
    <t>WX15244</t>
  </si>
  <si>
    <t>Dickson</t>
  </si>
  <si>
    <t>Harold Baron</t>
  </si>
  <si>
    <t>VX28664</t>
  </si>
  <si>
    <t>POW# 34271</t>
  </si>
  <si>
    <t>Robert Valentine</t>
  </si>
  <si>
    <t>VX44219</t>
  </si>
  <si>
    <t>. escaped</t>
  </si>
  <si>
    <t xml:space="preserve">t/f via benghazi. Escaped to Switzerland </t>
  </si>
  <si>
    <t>WO 392/21; www.anzacpow.com; NAA military personnel file</t>
  </si>
  <si>
    <t>Stanley Bruce</t>
  </si>
  <si>
    <t>VX28669</t>
  </si>
  <si>
    <t>POW# 34242</t>
  </si>
  <si>
    <t>John Kenneth</t>
  </si>
  <si>
    <t>VX19844</t>
  </si>
  <si>
    <t xml:space="preserve">Stalag 344 </t>
  </si>
  <si>
    <t>POW# 32493. Listed as PG 85 in Italian list</t>
  </si>
  <si>
    <t>Digwood</t>
  </si>
  <si>
    <t>WX1462</t>
  </si>
  <si>
    <t>2/11 Bn AIF</t>
  </si>
  <si>
    <t>tf to PG 67</t>
  </si>
  <si>
    <t>Dike</t>
  </si>
  <si>
    <t>Leslie Alexander</t>
  </si>
  <si>
    <t>6 Field Amb NZEF</t>
  </si>
  <si>
    <t>13.12.41.</t>
  </si>
  <si>
    <t>Repatriated to NZ</t>
  </si>
  <si>
    <t>http://muse.aucklandmuseum.com/databases/Cenotaph/129522.detail?Ordinal=5&amp;c_keyword_search=campo+57</t>
  </si>
  <si>
    <t>Dilawar Khan</t>
  </si>
  <si>
    <t>A/5001</t>
  </si>
  <si>
    <t>Sgn</t>
  </si>
  <si>
    <t>15 C IA</t>
  </si>
  <si>
    <t>POW# 79584</t>
  </si>
  <si>
    <t>Dinsdale</t>
  </si>
  <si>
    <t>G.F.</t>
  </si>
  <si>
    <t>POW# 32920</t>
  </si>
  <si>
    <t xml:space="preserve">Dixon </t>
  </si>
  <si>
    <t>John James</t>
  </si>
  <si>
    <t>NX23466</t>
  </si>
  <si>
    <t>POW# 125215</t>
  </si>
  <si>
    <t>NX45825</t>
  </si>
  <si>
    <t xml:space="preserve">POW# 33359. t/f via PG 85. After 106 t/f Stalag 8B then Stalag 8A then 8B work camp E738  and then  E393 in Mittlel-Lazisk </t>
  </si>
  <si>
    <t>Doak</t>
  </si>
  <si>
    <t>POW# 39648</t>
  </si>
  <si>
    <t>Dobson</t>
  </si>
  <si>
    <t>D.O.</t>
  </si>
  <si>
    <t>POW# 33975</t>
  </si>
  <si>
    <t>Robert Franklin</t>
  </si>
  <si>
    <t>Dodd</t>
  </si>
  <si>
    <t>Keith Howard Lugano</t>
  </si>
  <si>
    <t>21.6.42</t>
  </si>
  <si>
    <t>Med. Sea 80 m fr Triploi</t>
  </si>
  <si>
    <t>27.9.42.</t>
  </si>
  <si>
    <t>POW#225636. WIA. t/f hospitals at  tripoli, Caserta, Piacenza. Then PG 73</t>
  </si>
  <si>
    <t>WO 392/21; NAA Personnel file; http://trove.nla.gov.au/version/38928400</t>
  </si>
  <si>
    <t>Dodds</t>
  </si>
  <si>
    <t>L.E.</t>
  </si>
  <si>
    <t>POW# 8658</t>
  </si>
  <si>
    <t xml:space="preserve">Dodds </t>
  </si>
  <si>
    <t>William Henry</t>
  </si>
  <si>
    <t>VX34868</t>
  </si>
  <si>
    <t>Stalag78</t>
  </si>
  <si>
    <t>POW# 125219</t>
  </si>
  <si>
    <t>Doherty</t>
  </si>
  <si>
    <t>POW# 275618</t>
  </si>
  <si>
    <t>Doig</t>
  </si>
  <si>
    <t>VX1266</t>
  </si>
  <si>
    <r>
      <t xml:space="preserve">Trumble </t>
    </r>
    <r>
      <rPr>
        <i/>
        <sz val="11"/>
        <color theme="1"/>
        <rFont val="Calibri"/>
        <family val="2"/>
        <scheme val="minor"/>
      </rPr>
      <t xml:space="preserve">Tomorrow we escape; </t>
    </r>
    <r>
      <rPr>
        <sz val="11"/>
        <color theme="1"/>
        <rFont val="Calibri"/>
        <family val="2"/>
        <scheme val="minor"/>
      </rPr>
      <t xml:space="preserve">WO 392/21;  </t>
    </r>
  </si>
  <si>
    <t>Dolan</t>
  </si>
  <si>
    <t>Horace Leslie</t>
  </si>
  <si>
    <t>SX1040</t>
  </si>
  <si>
    <t>POW# 6477</t>
  </si>
  <si>
    <t>Donelly</t>
  </si>
  <si>
    <t>Cecil</t>
  </si>
  <si>
    <t>VX46836</t>
  </si>
  <si>
    <t>2/3 LAA 7 Batt AIF</t>
  </si>
  <si>
    <t>18.7.41.</t>
  </si>
  <si>
    <t>POW# 34459</t>
  </si>
  <si>
    <t>Donester</t>
  </si>
  <si>
    <t>Walter</t>
  </si>
  <si>
    <t>Thomas Morley's Diary</t>
  </si>
  <si>
    <t>Donohue</t>
  </si>
  <si>
    <t>Arthur William</t>
  </si>
  <si>
    <t>VX38507</t>
  </si>
  <si>
    <t>POW# 271241</t>
  </si>
  <si>
    <t>Donovan</t>
  </si>
  <si>
    <t>Roy George</t>
  </si>
  <si>
    <t>VX24151</t>
  </si>
  <si>
    <t>Salag 11B</t>
  </si>
  <si>
    <t>POW# 139740</t>
  </si>
  <si>
    <t>Doran</t>
  </si>
  <si>
    <t>VX34859</t>
  </si>
  <si>
    <t>Escaped to Switzerlamd</t>
  </si>
  <si>
    <t>Dornan</t>
  </si>
  <si>
    <t>Leslie Alan</t>
  </si>
  <si>
    <t>QX798</t>
  </si>
  <si>
    <t>Dornbush</t>
  </si>
  <si>
    <t>POW# 29533</t>
  </si>
  <si>
    <t>Dorotich</t>
  </si>
  <si>
    <t>WX10529</t>
  </si>
  <si>
    <t>14.7.1942</t>
  </si>
  <si>
    <t>POW# 131252. After 7a to 7B workcamp E756</t>
  </si>
  <si>
    <t>WO 392/21; POW Armies and Landforces of the British Empire 1939-1945;  NAA military personnel file</t>
  </si>
  <si>
    <t>Dorset</t>
  </si>
  <si>
    <t>Jack Reynold</t>
  </si>
  <si>
    <t>Double</t>
  </si>
  <si>
    <t>Eric Alfred Percival</t>
  </si>
  <si>
    <t>QX8545</t>
  </si>
  <si>
    <t>t/f Via Sulmona . Escaped</t>
  </si>
  <si>
    <t>WO 392/21; POW Armies and Landforces of the British Empire 1939-1945; Sydney Morning Herald 7 Jul 1941. www.anzacpow.com</t>
  </si>
  <si>
    <t>Douglas</t>
  </si>
  <si>
    <t>WO392/21; www.anazacpow.com</t>
  </si>
  <si>
    <t>POW# 32998</t>
  </si>
  <si>
    <t>Ronald Leonard</t>
  </si>
  <si>
    <t>SX6310</t>
  </si>
  <si>
    <t>WO 392/21; NAA Military personnel file;</t>
  </si>
  <si>
    <t>Stanley Blunt</t>
  </si>
  <si>
    <t>WX9948</t>
  </si>
  <si>
    <t>POW# 33694.</t>
  </si>
  <si>
    <t>Dowell</t>
  </si>
  <si>
    <t>Edward Geoffrey</t>
  </si>
  <si>
    <t>VX33029</t>
  </si>
  <si>
    <t>POW# 32302. NAA  files listed numbers VX33029, NX505642, NP30883, 21561</t>
  </si>
  <si>
    <t>WO 392/21 WWII Nominal roll; AWM; POW Armies and Landforces of the British Empire 1939-1940</t>
  </si>
  <si>
    <t>Dower</t>
  </si>
  <si>
    <t>leslie Franklin</t>
  </si>
  <si>
    <t>VX40994</t>
  </si>
  <si>
    <t>M.E.</t>
  </si>
  <si>
    <t>The Age 1st Sept 1941; The Age 3 May 1941; anzacpow.com; WO392/21</t>
  </si>
  <si>
    <t>Downey</t>
  </si>
  <si>
    <t>R.E.</t>
  </si>
  <si>
    <t>POW# 32123</t>
  </si>
  <si>
    <t>Doyle</t>
  </si>
  <si>
    <t>S.J.</t>
  </si>
  <si>
    <t>T/L/Sgt</t>
  </si>
  <si>
    <t>POW# 33568</t>
  </si>
  <si>
    <t>Drake</t>
  </si>
  <si>
    <t>A.</t>
  </si>
  <si>
    <t>POW# 140919</t>
  </si>
  <si>
    <t>Drane</t>
  </si>
  <si>
    <t>Henry William</t>
  </si>
  <si>
    <t>VX26349</t>
  </si>
  <si>
    <t>2/6 A/Tank</t>
  </si>
  <si>
    <t>The Age 22 Nov 1944. NAA military personnel file; WO392/21</t>
  </si>
  <si>
    <t>Dredge</t>
  </si>
  <si>
    <t>Harold Egbert</t>
  </si>
  <si>
    <t>Drew</t>
  </si>
  <si>
    <t>Garvan Henry</t>
  </si>
  <si>
    <t>QX6959</t>
  </si>
  <si>
    <t>WO392/21; Glenn Innes Examiner May 1941 &amp; July 1943; Cairns Post Aug 1941</t>
  </si>
  <si>
    <t>Driscoll</t>
  </si>
  <si>
    <t>V.M.</t>
  </si>
  <si>
    <t>POW# 229672</t>
  </si>
  <si>
    <t>Drummond</t>
  </si>
  <si>
    <t>L.K.</t>
  </si>
  <si>
    <t>POW# 32327</t>
  </si>
  <si>
    <t>Drury</t>
  </si>
  <si>
    <t>H.P.</t>
  </si>
  <si>
    <t>POW# 33099</t>
  </si>
  <si>
    <t>Dudding</t>
  </si>
  <si>
    <t>POW# 229668</t>
  </si>
  <si>
    <t>Duff</t>
  </si>
  <si>
    <t>POW# 7923</t>
  </si>
  <si>
    <t>WO 392/21; POW Armies and Landforces of the British Empire 1939-1945; www.stalag 18a.org.uk</t>
  </si>
  <si>
    <t>POW# 142936</t>
  </si>
  <si>
    <t>WO 392/21; POW Armies and Landforces of the British Empire 1939-1945; Auckland Star 27 Nov 1942</t>
  </si>
  <si>
    <t>Duffey</t>
  </si>
  <si>
    <t>Joseph Patrick</t>
  </si>
  <si>
    <t>NX18121</t>
  </si>
  <si>
    <t>POW# 8670</t>
  </si>
  <si>
    <t>Duggan</t>
  </si>
  <si>
    <t>NX50270</t>
  </si>
  <si>
    <t>2/3 A/Tank Rg AIF</t>
  </si>
  <si>
    <t>escaped Switzerland. T/f to 57 via Derna, Benghazi,Subratha, Capua, Sulmona, Bolzano</t>
  </si>
  <si>
    <t>WO 392/21; NAA military personnel file; Target Tank</t>
  </si>
  <si>
    <t>Duncan</t>
  </si>
  <si>
    <t>POW# 32540</t>
  </si>
  <si>
    <t>Dunlop</t>
  </si>
  <si>
    <t>VX28370</t>
  </si>
  <si>
    <t>WO392/21; anzac.pow</t>
  </si>
  <si>
    <t>Dunn</t>
  </si>
  <si>
    <t>POW# 32414</t>
  </si>
  <si>
    <t>E.J.T.</t>
  </si>
  <si>
    <t>POW# 32371</t>
  </si>
  <si>
    <t>POW# 33451</t>
  </si>
  <si>
    <t>POW# 229651</t>
  </si>
  <si>
    <t>Dunne</t>
  </si>
  <si>
    <t>POW# 33208</t>
  </si>
  <si>
    <t>Dusting</t>
  </si>
  <si>
    <t>Vernon</t>
  </si>
  <si>
    <t>NX46226</t>
  </si>
  <si>
    <t>2/2 Fld Co AIF</t>
  </si>
  <si>
    <t>t/f via Capua, Sulmona, Bolzano;  Afetr stalag 344 then 8A</t>
  </si>
  <si>
    <t>WO392/21 NAA military personnel file</t>
  </si>
  <si>
    <t>Dwan</t>
  </si>
  <si>
    <t>M.B.</t>
  </si>
  <si>
    <t>POW# 253776</t>
  </si>
  <si>
    <t>S.W.</t>
  </si>
  <si>
    <t>POW# 33612</t>
  </si>
  <si>
    <t>Dwyer</t>
  </si>
  <si>
    <t>NX3203</t>
  </si>
  <si>
    <t>POW# 7790. Attempted to escape PG57</t>
  </si>
  <si>
    <t>WO 392/21; POW Armies and Landforces of the British Empire 1939-1945; www.stalag 18a.org.uk; Beecroft; Brough</t>
  </si>
  <si>
    <t>Dymock</t>
  </si>
  <si>
    <t>Dyson</t>
  </si>
  <si>
    <t>Alfred Harold</t>
  </si>
  <si>
    <t>QX7942</t>
  </si>
  <si>
    <t>Oflag 5A</t>
  </si>
  <si>
    <t>POW# 266514  t/f via PG52. After 106, 18A, O5A, 4B then O5A again</t>
  </si>
  <si>
    <t>Eagen</t>
  </si>
  <si>
    <t>E.A.</t>
  </si>
  <si>
    <t>25Bn 2NZEF</t>
  </si>
  <si>
    <t>Eagle</t>
  </si>
  <si>
    <t>G.E.</t>
  </si>
  <si>
    <t>POW# 33598</t>
  </si>
  <si>
    <t>Earles</t>
  </si>
  <si>
    <t>POW# 263939</t>
  </si>
  <si>
    <t>Eastwood</t>
  </si>
  <si>
    <t>SX451</t>
  </si>
  <si>
    <t>Srv Corp AIF</t>
  </si>
  <si>
    <t>5.4.41</t>
  </si>
  <si>
    <t>Derna Wadi</t>
  </si>
  <si>
    <t>15.10.41</t>
  </si>
  <si>
    <t>t/f via Derna Benghazi Tripoli Capua Sulmona Prato Isarco</t>
  </si>
  <si>
    <t>NAA Military Personnel file; WO392/21;  Whyalla News (SA)31 Oct 1941</t>
  </si>
  <si>
    <t>Eckhold</t>
  </si>
  <si>
    <t>C.</t>
  </si>
  <si>
    <t>T/Sgt</t>
  </si>
  <si>
    <t>POW# 32615</t>
  </si>
  <si>
    <t>Eddy</t>
  </si>
  <si>
    <t>L.A.</t>
  </si>
  <si>
    <t>POW# 32928</t>
  </si>
  <si>
    <t>Ede</t>
  </si>
  <si>
    <t>B.I.</t>
  </si>
  <si>
    <t>POW# 141824</t>
  </si>
  <si>
    <t>Eden</t>
  </si>
  <si>
    <t>POW# 33042</t>
  </si>
  <si>
    <t>Edens</t>
  </si>
  <si>
    <t>T.F.</t>
  </si>
  <si>
    <t>POW# 33603</t>
  </si>
  <si>
    <t>Edgar</t>
  </si>
  <si>
    <t>Selwyn Kinmond</t>
  </si>
  <si>
    <t>NX3753</t>
  </si>
  <si>
    <t>Lt</t>
  </si>
  <si>
    <t>6&amp;9 Div Signals AIF</t>
  </si>
  <si>
    <t>WO 392/21;  NAA Military personnel file</t>
  </si>
  <si>
    <t>Edmondson</t>
  </si>
  <si>
    <t>Claude Victor</t>
  </si>
  <si>
    <t>VX40089</t>
  </si>
  <si>
    <t>Barrier Miner 24 Jun 1941. WO 392/21</t>
  </si>
  <si>
    <t>Edmunds</t>
  </si>
  <si>
    <t>T.R.</t>
  </si>
  <si>
    <t>POW# 32845</t>
  </si>
  <si>
    <t>Edwards</t>
  </si>
  <si>
    <t>Jack Allen</t>
  </si>
  <si>
    <t>VX32034</t>
  </si>
  <si>
    <t>3 L A/A Rg</t>
  </si>
  <si>
    <t>Benghazi handicap</t>
  </si>
  <si>
    <t>POW#33426, Arrived via several PG camps. After 57 Markt Pongau, Lamsdorf, Ober Silesia and Poland.</t>
  </si>
  <si>
    <t xml:space="preserve">Barnett; WO 392/21; POW Armies and Landforces of the British Empire 1939-1945; </t>
  </si>
  <si>
    <t>Leslie Darcy</t>
  </si>
  <si>
    <t>VX32445</t>
  </si>
  <si>
    <t>James Thomas</t>
  </si>
  <si>
    <t>AC1</t>
  </si>
  <si>
    <t>Harold Arthur</t>
  </si>
  <si>
    <t>VX41808</t>
  </si>
  <si>
    <t>POW# 32114. T/f via PG 59. After 8C , 8A</t>
  </si>
  <si>
    <t>WO 392/21; POW Armies and Landforces of the British Empire 1939-1945; private correspondence; NAA military personnel file</t>
  </si>
  <si>
    <t>Edyvean</t>
  </si>
  <si>
    <t>H.L.</t>
  </si>
  <si>
    <t>POW# 35365</t>
  </si>
  <si>
    <t>Effod</t>
  </si>
  <si>
    <t>F.W.</t>
  </si>
  <si>
    <t>POW# 229703</t>
  </si>
  <si>
    <t>Egdell</t>
  </si>
  <si>
    <t>H.</t>
  </si>
  <si>
    <t>POW# 32922</t>
  </si>
  <si>
    <t>Elder</t>
  </si>
  <si>
    <t>W.K.</t>
  </si>
  <si>
    <t>POW# 32921</t>
  </si>
  <si>
    <t>Eldridge</t>
  </si>
  <si>
    <t>Douglas Walter</t>
  </si>
  <si>
    <t>QX5783</t>
  </si>
  <si>
    <t>POW# 32045</t>
  </si>
  <si>
    <t>WO 392/21; POW Armies and Landforces of the British Empire 1939-1945; Personal communications</t>
  </si>
  <si>
    <t>Elix</t>
  </si>
  <si>
    <t>Harold. E</t>
  </si>
  <si>
    <t>SX1823</t>
  </si>
  <si>
    <t>POW# 6379</t>
  </si>
  <si>
    <t>AWM Fred Anderson drawing; WO 392/21; POW Armies and other landforces of the British Empire 1939-1945; www.stalag 18A.org; NAA Military personnel file</t>
  </si>
  <si>
    <t xml:space="preserve">Ellen </t>
  </si>
  <si>
    <t>POW# 140915</t>
  </si>
  <si>
    <t>Elliot</t>
  </si>
  <si>
    <t>Arnold, V.</t>
  </si>
  <si>
    <t>VX1268</t>
  </si>
  <si>
    <t>POW# 7659</t>
  </si>
  <si>
    <t>NAA military personnel file; AWM Fred Anderson drawing; WO 392/21; POW Armies and other landforces of the British Empire 1939-1945; www.stalag 18A.org; Barrett</t>
  </si>
  <si>
    <t>J.V.</t>
  </si>
  <si>
    <t>POW# 33469</t>
  </si>
  <si>
    <t>Ellis</t>
  </si>
  <si>
    <t>Herbert Charles</t>
  </si>
  <si>
    <t>QX7333</t>
  </si>
  <si>
    <t>Stalag 18A then 18C</t>
  </si>
  <si>
    <t>POW# 9522</t>
  </si>
  <si>
    <t>Thomas Morley's Diary, WWII Nominal Roll; POW Armies and other land forces of the British Empire 1939-1945; WO 392/21; NAA Military personnel file</t>
  </si>
  <si>
    <t>Emerson</t>
  </si>
  <si>
    <t>QX6919</t>
  </si>
  <si>
    <t>POW# 32578 T/f via Capua</t>
  </si>
  <si>
    <t>Emes</t>
  </si>
  <si>
    <t>Clarence</t>
  </si>
  <si>
    <t>SX8545</t>
  </si>
  <si>
    <t>2/8 Field Amb</t>
  </si>
  <si>
    <t>Barnett,</t>
  </si>
  <si>
    <t>English</t>
  </si>
  <si>
    <t>POW# 140949</t>
  </si>
  <si>
    <t>Epps</t>
  </si>
  <si>
    <t>R.K.</t>
  </si>
  <si>
    <t>POW# 33020</t>
  </si>
  <si>
    <t>Ericksen</t>
  </si>
  <si>
    <t>C.H.</t>
  </si>
  <si>
    <t>POW# 39599</t>
  </si>
  <si>
    <t>Erridge</t>
  </si>
  <si>
    <t>S.H.</t>
  </si>
  <si>
    <t>POW# 32601</t>
  </si>
  <si>
    <t>Esler</t>
  </si>
  <si>
    <t>VX53572</t>
  </si>
  <si>
    <t xml:space="preserve">WO 392/21; The Australian 22 Oct 1992; </t>
  </si>
  <si>
    <t>Esplin</t>
  </si>
  <si>
    <t>L.J.</t>
  </si>
  <si>
    <t>POW# 33623</t>
  </si>
  <si>
    <t>Evans</t>
  </si>
  <si>
    <t>D.P.</t>
  </si>
  <si>
    <t>POW# 33087</t>
  </si>
  <si>
    <t>G.A.</t>
  </si>
  <si>
    <t>POW# 229695</t>
  </si>
  <si>
    <t>POW# 32292</t>
  </si>
  <si>
    <t>T.L.</t>
  </si>
  <si>
    <t>POW# 32888</t>
  </si>
  <si>
    <t>C.C.</t>
  </si>
  <si>
    <t>T.</t>
  </si>
  <si>
    <t>SWB</t>
  </si>
  <si>
    <t>Wo392/21</t>
  </si>
  <si>
    <t>Fadtare Daspta</t>
  </si>
  <si>
    <t>Fahey</t>
  </si>
  <si>
    <t>G.B.</t>
  </si>
  <si>
    <t>POW# 32878</t>
  </si>
  <si>
    <t>Fanning</t>
  </si>
  <si>
    <t>26 bn 2NZEF</t>
  </si>
  <si>
    <t>WO392/21 www.anzacpow.com</t>
  </si>
  <si>
    <t>Farrant</t>
  </si>
  <si>
    <t>POW# 32609</t>
  </si>
  <si>
    <t>WO 392/21; POW Armies and Landforces of the British Empire 1939-1945; Auckland Star 7 Mar1942.</t>
  </si>
  <si>
    <t>Farrow</t>
  </si>
  <si>
    <t>POW# 33485</t>
  </si>
  <si>
    <t>E.T</t>
  </si>
  <si>
    <t>Farthing</t>
  </si>
  <si>
    <t>POW# 32417</t>
  </si>
  <si>
    <t>Faulkner</t>
  </si>
  <si>
    <t>John Joseph</t>
  </si>
  <si>
    <t>NX16717</t>
  </si>
  <si>
    <t>POW# 32853. t/f via Prato Isarco.  stat dec stated his name is John Joseph Faulkner. Listed as Donavon-Faulker in nominal roll and NAA</t>
  </si>
  <si>
    <t>WO 392/21; POW Armies and Landforces of the British Empire 1939-1945; NAA military personnel file; wwii nominal roll.</t>
  </si>
  <si>
    <t>Fazal Hussain</t>
  </si>
  <si>
    <t>SR/766595</t>
  </si>
  <si>
    <t>RIASC</t>
  </si>
  <si>
    <t>POW# 8962</t>
  </si>
  <si>
    <t>Fazal Karim</t>
  </si>
  <si>
    <t>MT/104163</t>
  </si>
  <si>
    <t>POW# 9083</t>
  </si>
  <si>
    <t>Fea</t>
  </si>
  <si>
    <t>J.C.</t>
  </si>
  <si>
    <t>POW# 32917</t>
  </si>
  <si>
    <t>Fenwick</t>
  </si>
  <si>
    <t>P.D.</t>
  </si>
  <si>
    <t>POW# 32949</t>
  </si>
  <si>
    <t>Ferguson</t>
  </si>
  <si>
    <t>POW# 33545</t>
  </si>
  <si>
    <t>Feroze Khan</t>
  </si>
  <si>
    <t>Indian Arty 7</t>
  </si>
  <si>
    <t>Stalag 315</t>
  </si>
  <si>
    <t>POW# 9004</t>
  </si>
  <si>
    <t>Field</t>
  </si>
  <si>
    <t>E.L.</t>
  </si>
  <si>
    <t>Stalag 3B</t>
  </si>
  <si>
    <t>POW# 266190</t>
  </si>
  <si>
    <t>Finnegan</t>
  </si>
  <si>
    <t>POW# 32525</t>
  </si>
  <si>
    <t>Fisher</t>
  </si>
  <si>
    <t>G.</t>
  </si>
  <si>
    <t>POW# 33460</t>
  </si>
  <si>
    <t>Fitch</t>
  </si>
  <si>
    <t>Fitton</t>
  </si>
  <si>
    <t>POW# 33497</t>
  </si>
  <si>
    <t>Fleet</t>
  </si>
  <si>
    <t>G.T.J.</t>
  </si>
  <si>
    <t>POW# 229693</t>
  </si>
  <si>
    <t>Fletcher</t>
  </si>
  <si>
    <t>POW# 32810</t>
  </si>
  <si>
    <t>WX11411</t>
  </si>
  <si>
    <t>Flewellen</t>
  </si>
  <si>
    <t>O.N.</t>
  </si>
  <si>
    <t>POW# 39494</t>
  </si>
  <si>
    <t>Flynn</t>
  </si>
  <si>
    <t>POW# 33170</t>
  </si>
  <si>
    <t>Patrick</t>
  </si>
  <si>
    <t>QX6587</t>
  </si>
  <si>
    <t>Follas</t>
  </si>
  <si>
    <t>L.G.J.</t>
  </si>
  <si>
    <t>Slovakia</t>
  </si>
  <si>
    <t>POW# 32531</t>
  </si>
  <si>
    <t>Forbes</t>
  </si>
  <si>
    <t>H.McD</t>
  </si>
  <si>
    <t>POW# 28335</t>
  </si>
  <si>
    <t>Eric Ronald</t>
  </si>
  <si>
    <t>NX50304</t>
  </si>
  <si>
    <t>E.F.</t>
  </si>
  <si>
    <t>Ford</t>
  </si>
  <si>
    <t>POW# 32746</t>
  </si>
  <si>
    <t>M.C.</t>
  </si>
  <si>
    <t>POW#32244</t>
  </si>
  <si>
    <t>Fordham</t>
  </si>
  <si>
    <t>EWH (bert)</t>
  </si>
  <si>
    <t>POW# 30856; listed as PG 148 in Italy list</t>
  </si>
  <si>
    <t>AUCKLAND STAR, VOLUME LXXVI, ISSUE 291, 8 DECEMBER 1945</t>
  </si>
  <si>
    <t>Forrester</t>
  </si>
  <si>
    <t>Fountain</t>
  </si>
  <si>
    <t>C.W.V.</t>
  </si>
  <si>
    <t>Fowles</t>
  </si>
  <si>
    <t>R.S.</t>
  </si>
  <si>
    <t>Francis</t>
  </si>
  <si>
    <t>NX18305</t>
  </si>
  <si>
    <t>WO 392/21; POW Armies and Landforces of the British Empire 1939-1945;  North West Champion Moree 11 Sep 1941</t>
  </si>
  <si>
    <t>Franklin</t>
  </si>
  <si>
    <t>Franks</t>
  </si>
  <si>
    <t>Fraser</t>
  </si>
  <si>
    <t>D.L.</t>
  </si>
  <si>
    <t>Oflag 9A/Z</t>
  </si>
  <si>
    <t>W.L.W.</t>
  </si>
  <si>
    <t>Freeberg</t>
  </si>
  <si>
    <t>Norman Ellis Richard</t>
  </si>
  <si>
    <t>NX23800</t>
  </si>
  <si>
    <t>2/17Bn AIF</t>
  </si>
  <si>
    <t>Benghazi Handicap</t>
  </si>
  <si>
    <t>Frost</t>
  </si>
  <si>
    <t>24 Bn 2NZEF</t>
  </si>
  <si>
    <t>WO 392/21 ; www.anzacpow.com</t>
  </si>
  <si>
    <t>Fry</t>
  </si>
  <si>
    <t>Alwyn Henry</t>
  </si>
  <si>
    <t>VX31573</t>
  </si>
  <si>
    <t>POW#32060</t>
  </si>
  <si>
    <t>Barnett; WO 392/21; POW Armies and Landforces of the British Empire 1939-1945;</t>
  </si>
  <si>
    <t>Fuller</t>
  </si>
  <si>
    <t>POW# 32641</t>
  </si>
  <si>
    <t>Furby</t>
  </si>
  <si>
    <t>J.R.</t>
  </si>
  <si>
    <t>POW# 32889</t>
  </si>
  <si>
    <t>Furness</t>
  </si>
  <si>
    <t>POW# 33177</t>
  </si>
  <si>
    <t>Gaby</t>
  </si>
  <si>
    <t>WX6270</t>
  </si>
  <si>
    <t>deceased Jun 44</t>
  </si>
  <si>
    <t>Transported on the Sestriere; Roll of honour Kalgoorlie</t>
  </si>
  <si>
    <t>Barrett; wwII nominal roll; WO 392/21</t>
  </si>
  <si>
    <t>Gallagher</t>
  </si>
  <si>
    <t>J.J.E</t>
  </si>
  <si>
    <t>Stalag VIIIA</t>
  </si>
  <si>
    <t>POW#32698</t>
  </si>
  <si>
    <t>WO 392/21,Auckland Star 17 Feb 1942, POW Armies and Other Landforces of the British Empire,  http://paperspast.natlib.govt.nz/cgi-bin/paperspast?a=d&amp;cl=search&amp;d=AS19431231.2.54&amp;srpos=1&amp;e=-------100--1----2%22campo+57%22--</t>
  </si>
  <si>
    <t>Stsalag 8B</t>
  </si>
  <si>
    <t>POW#33202</t>
  </si>
  <si>
    <t>Gamble</t>
  </si>
  <si>
    <t>POW# 32122</t>
  </si>
  <si>
    <t>Ganeshi Lal</t>
  </si>
  <si>
    <t>Nk</t>
  </si>
  <si>
    <t>Ind Arty</t>
  </si>
  <si>
    <t>Stalag 4D/Z</t>
  </si>
  <si>
    <t>POW#9284</t>
  </si>
  <si>
    <t>Gannaway</t>
  </si>
  <si>
    <t>C.B.</t>
  </si>
  <si>
    <t>POW# 140916</t>
  </si>
  <si>
    <t>Gardiner</t>
  </si>
  <si>
    <t>Jack Mervyn</t>
  </si>
  <si>
    <t>Escaped following 344</t>
  </si>
  <si>
    <t>Gardner</t>
  </si>
  <si>
    <t>Francis Marwood</t>
  </si>
  <si>
    <t>19 Bn 2NZEF</t>
  </si>
  <si>
    <t>arrived via PG 85. Awarded DCM</t>
  </si>
  <si>
    <t>WO392/21; Fenton p.94</t>
  </si>
  <si>
    <t>Samuel David (Dave)</t>
  </si>
  <si>
    <t>QX7028</t>
  </si>
  <si>
    <t>2/32 Bn</t>
  </si>
  <si>
    <t>2.11.42</t>
  </si>
  <si>
    <t>Escaped to Switzerland. WIA 28.7.41.</t>
  </si>
  <si>
    <t>Thomas Morleys diary; The Australian 24 Oct 1992; WO 392/21; NAA Military Record</t>
  </si>
  <si>
    <t>POW# 33027</t>
  </si>
  <si>
    <t>Garland</t>
  </si>
  <si>
    <t>POW# 130303</t>
  </si>
  <si>
    <t>Garretty</t>
  </si>
  <si>
    <t>Sidney</t>
  </si>
  <si>
    <t>NX59278</t>
  </si>
  <si>
    <t>POW# 33410</t>
  </si>
  <si>
    <t>The Australian 24 Oct 1992; WO 392/21; NAA Military records; POW Armies and Land Forces of the British Empire 1939-1945</t>
  </si>
  <si>
    <t>Gattsche</t>
  </si>
  <si>
    <t>M.Te.R</t>
  </si>
  <si>
    <t>POW# 33148</t>
  </si>
  <si>
    <t>Gawn</t>
  </si>
  <si>
    <t>Stalag4F</t>
  </si>
  <si>
    <t>POW# 274918</t>
  </si>
  <si>
    <t>Douglas Lloyd</t>
  </si>
  <si>
    <t>Geraghty</t>
  </si>
  <si>
    <t>Eugene</t>
  </si>
  <si>
    <t>VX33414</t>
  </si>
  <si>
    <t>Died 26.5.43; Buried Udine IV.G.1</t>
  </si>
  <si>
    <t>http://2-24.battalion.org.au/fflyer/may10.pdf; http://www.cwgc.org/find-war-dead/casualty/2817708/GERAGHTY,%20EUGENE ; http://www.awm.gov.au/people/rolls/R1709525/ ; www.anzacpow.com/__data/page/611/Italian_Australian_DIC.pdf</t>
  </si>
  <si>
    <t>Ghazi Khan</t>
  </si>
  <si>
    <t>12 FF Rif IA</t>
  </si>
  <si>
    <t>POW# 8952</t>
  </si>
  <si>
    <t>Ghulam Abbas Khan</t>
  </si>
  <si>
    <t>Ghulam Haider</t>
  </si>
  <si>
    <t>A/Hav</t>
  </si>
  <si>
    <t>Ghulam Mohd</t>
  </si>
  <si>
    <t>I.A.C.</t>
  </si>
  <si>
    <t>Stalag 3C</t>
  </si>
  <si>
    <t>POW# 7594</t>
  </si>
  <si>
    <t>Ghulam Nabi</t>
  </si>
  <si>
    <t>Ghulam Qadir</t>
  </si>
  <si>
    <t>13 FF Rif IA</t>
  </si>
  <si>
    <t>POW# 4264</t>
  </si>
  <si>
    <t>Ghulam Rassul</t>
  </si>
  <si>
    <t>Lab</t>
  </si>
  <si>
    <t>IAPC</t>
  </si>
  <si>
    <t>POW# 4016</t>
  </si>
  <si>
    <t>Gibb</t>
  </si>
  <si>
    <t>Lionel Simpson</t>
  </si>
  <si>
    <t>Gibbs</t>
  </si>
  <si>
    <t>POW# 140315</t>
  </si>
  <si>
    <t>Dennis John</t>
  </si>
  <si>
    <t>Gibson</t>
  </si>
  <si>
    <t>POW# 23853 Also listed as D. Davies in German list</t>
  </si>
  <si>
    <t>POW# 139792; t/f via Cyranaeca, Tripoli, Naples, Genoa</t>
  </si>
  <si>
    <t>WO 392/21; POW Armies and Landforces of the British Empire 1939-1945; AUCKLAND STAR, VOLUME LXXVI, ISSUE 291, 8 DECEMBER 1945</t>
  </si>
  <si>
    <t>Gilbertson</t>
  </si>
  <si>
    <t>POW# 60021</t>
  </si>
  <si>
    <t>Giles</t>
  </si>
  <si>
    <t>A. Joseph Charles</t>
  </si>
  <si>
    <t>Gill</t>
  </si>
  <si>
    <t>NX53017</t>
  </si>
  <si>
    <t>Richard Llyod</t>
  </si>
  <si>
    <t>106/10 Lovorno</t>
  </si>
  <si>
    <t>WO392/21; Tweed Daily 31 Dec 1943. NAA military personnel file; Target Tank</t>
  </si>
  <si>
    <t>Gillice</t>
  </si>
  <si>
    <t>POW# 33449</t>
  </si>
  <si>
    <t>Gilmore</t>
  </si>
  <si>
    <t>POW# 33166</t>
  </si>
  <si>
    <t>Gilmour</t>
  </si>
  <si>
    <t>K.J.</t>
  </si>
  <si>
    <t>POW#33547</t>
  </si>
  <si>
    <t>W.S.H.</t>
  </si>
  <si>
    <t>Glass</t>
  </si>
  <si>
    <t>Stanley John</t>
  </si>
  <si>
    <t>Gloyn</t>
  </si>
  <si>
    <t>POW# 32390</t>
  </si>
  <si>
    <t>Godfrey</t>
  </si>
  <si>
    <t>R.P.</t>
  </si>
  <si>
    <t>POW# 32918</t>
  </si>
  <si>
    <t>Goldfinch</t>
  </si>
  <si>
    <t>T.E.</t>
  </si>
  <si>
    <t>POW# 229660</t>
  </si>
  <si>
    <t>Gooch</t>
  </si>
  <si>
    <t>F.E.</t>
  </si>
  <si>
    <t>POW# 33135</t>
  </si>
  <si>
    <t>Goodall</t>
  </si>
  <si>
    <t>Stalag 12D</t>
  </si>
  <si>
    <t>POW# 70948</t>
  </si>
  <si>
    <t>Gopalalng Singh Bisht</t>
  </si>
  <si>
    <t>Stalag 12 D</t>
  </si>
  <si>
    <t>Gordon</t>
  </si>
  <si>
    <t>H.D.</t>
  </si>
  <si>
    <t>POW# 32630</t>
  </si>
  <si>
    <t>POW# 32978</t>
  </si>
  <si>
    <t xml:space="preserve">Gordon </t>
  </si>
  <si>
    <t>POW# 7309</t>
  </si>
  <si>
    <t>Gorman</t>
  </si>
  <si>
    <t>POW#138952</t>
  </si>
  <si>
    <t>Gow</t>
  </si>
  <si>
    <t>D.W</t>
  </si>
  <si>
    <t>POW# 33259</t>
  </si>
  <si>
    <t>Grace</t>
  </si>
  <si>
    <t>James Vincent</t>
  </si>
  <si>
    <t>NX53816</t>
  </si>
  <si>
    <t>POW#7416</t>
  </si>
  <si>
    <t>C.J.G.</t>
  </si>
  <si>
    <t>POW# 32269</t>
  </si>
  <si>
    <t>POW# 247450</t>
  </si>
  <si>
    <t>Graetz</t>
  </si>
  <si>
    <t>Donald Roy</t>
  </si>
  <si>
    <t>SX1320</t>
  </si>
  <si>
    <t>29.1.41.</t>
  </si>
  <si>
    <t>t/f via Capua, Sulmona, Bolzano; escaped from 106</t>
  </si>
  <si>
    <t>Naa military personnel file; AWM Fred Anderson drawing;</t>
  </si>
  <si>
    <t>Graham</t>
  </si>
  <si>
    <t>POW# 32970</t>
  </si>
  <si>
    <t>WO 392/21; POW Armies and Landforces of the British Empire 1939-1945; Auckland Star 20 Nov  1942</t>
  </si>
  <si>
    <t>H</t>
  </si>
  <si>
    <t>POW# 138650</t>
  </si>
  <si>
    <t>L.F.</t>
  </si>
  <si>
    <t>POW# 189183</t>
  </si>
  <si>
    <t>Ronald Thomas</t>
  </si>
  <si>
    <t>Escape</t>
  </si>
  <si>
    <t>WO392/21; www.anzazpow.com</t>
  </si>
  <si>
    <t>Grainger</t>
  </si>
  <si>
    <t>Wildred James</t>
  </si>
  <si>
    <t>Granland</t>
  </si>
  <si>
    <t>Ernest (Nickname Silver)</t>
  </si>
  <si>
    <t>VX54413</t>
  </si>
  <si>
    <t xml:space="preserve">recorded in Thomas Morley's diary; http://www.anzacpow.com/part_6__nominal_roll_and_casualty_list/chapter_3__nominal_rollcasualty_list </t>
  </si>
  <si>
    <t xml:space="preserve">Grant </t>
  </si>
  <si>
    <t>NX50697</t>
  </si>
  <si>
    <t>POW# 6518</t>
  </si>
  <si>
    <t>Desmond Bruce</t>
  </si>
  <si>
    <t>Gray</t>
  </si>
  <si>
    <t>Dudley Charles</t>
  </si>
  <si>
    <t>NZArt</t>
  </si>
  <si>
    <t>Grayndler</t>
  </si>
  <si>
    <t>Edward Joseph</t>
  </si>
  <si>
    <t>20Bn 2NZEF</t>
  </si>
  <si>
    <t>Gread</t>
  </si>
  <si>
    <t>POW# 32172</t>
  </si>
  <si>
    <t>Greatbatch</t>
  </si>
  <si>
    <t>POW# 138646</t>
  </si>
  <si>
    <t>Greaves</t>
  </si>
  <si>
    <t>D.T.</t>
  </si>
  <si>
    <t>POW#33038</t>
  </si>
  <si>
    <t>Greer</t>
  </si>
  <si>
    <t>Gregory</t>
  </si>
  <si>
    <t>NTY</t>
  </si>
  <si>
    <t>POW#8687</t>
  </si>
  <si>
    <t xml:space="preserve">Greig </t>
  </si>
  <si>
    <t>POW# 32231</t>
  </si>
  <si>
    <t>Greygoose</t>
  </si>
  <si>
    <t>Alic</t>
  </si>
  <si>
    <t>Grierson</t>
  </si>
  <si>
    <t>LWG</t>
  </si>
  <si>
    <t>POW# 274106</t>
  </si>
  <si>
    <t>Griffin</t>
  </si>
  <si>
    <t>RP</t>
  </si>
  <si>
    <t>POW#32912</t>
  </si>
  <si>
    <t>WO 392/21; POW Armies and Landforces of the British Empire 1939-1945; Fenton p. 68</t>
  </si>
  <si>
    <t>Grigg</t>
  </si>
  <si>
    <t>POW#140521</t>
  </si>
  <si>
    <t>Grocott</t>
  </si>
  <si>
    <t>WH</t>
  </si>
  <si>
    <t>POW# 32336</t>
  </si>
  <si>
    <t>Grove</t>
  </si>
  <si>
    <t>J.L.M.</t>
  </si>
  <si>
    <t>POW33444</t>
  </si>
  <si>
    <t>Gryllis</t>
  </si>
  <si>
    <t>POW# 33269</t>
  </si>
  <si>
    <t>Guest</t>
  </si>
  <si>
    <t>POW# 229662</t>
  </si>
  <si>
    <t>Gunter</t>
  </si>
  <si>
    <t>POW# 32119</t>
  </si>
  <si>
    <t>Gurbachan Singh</t>
  </si>
  <si>
    <t>2 Punjab Rg</t>
  </si>
  <si>
    <t>Gurbakhsh Singh</t>
  </si>
  <si>
    <t>Gurmit Singh</t>
  </si>
  <si>
    <t>11 Sikh rg</t>
  </si>
  <si>
    <t>Gurrey</t>
  </si>
  <si>
    <t>T.A.</t>
  </si>
  <si>
    <t>POW#33115</t>
  </si>
  <si>
    <t>Gyde</t>
  </si>
  <si>
    <t>L.L.</t>
  </si>
  <si>
    <t>Stalag 312</t>
  </si>
  <si>
    <t>POW# 33016</t>
  </si>
  <si>
    <t>Wilfred Douglas</t>
  </si>
  <si>
    <t>Hadfield</t>
  </si>
  <si>
    <t>POW# 8050</t>
  </si>
  <si>
    <t>Hadley</t>
  </si>
  <si>
    <t>S.O.</t>
  </si>
  <si>
    <t>POW# 132807</t>
  </si>
  <si>
    <t>Haggland</t>
  </si>
  <si>
    <t>N.A.T.</t>
  </si>
  <si>
    <t>POW# 32616</t>
  </si>
  <si>
    <t>Haigh</t>
  </si>
  <si>
    <t>Max A</t>
  </si>
  <si>
    <t xml:space="preserve">Stalag VIIIA </t>
  </si>
  <si>
    <t>POW#33209; after 8A then 8B</t>
  </si>
  <si>
    <t>WO 392/21; POW Armies and Landforces of the British Empire 1939-1945; Auckland Star 10 Jan 1944.</t>
  </si>
  <si>
    <t xml:space="preserve">Hales </t>
  </si>
  <si>
    <t>K.R.</t>
  </si>
  <si>
    <t>POW# 140917</t>
  </si>
  <si>
    <t>Hall</t>
  </si>
  <si>
    <t>Francis Wynn</t>
  </si>
  <si>
    <t>Tx834</t>
  </si>
  <si>
    <t>POW# 32496. t/f via Prato Isarco</t>
  </si>
  <si>
    <t>POW# 33039</t>
  </si>
  <si>
    <t>Hambling</t>
  </si>
  <si>
    <t>Stalag344</t>
  </si>
  <si>
    <t>POW# 33496</t>
  </si>
  <si>
    <t>Hamilton</t>
  </si>
  <si>
    <t>POW#33676</t>
  </si>
  <si>
    <t>POW# 32224</t>
  </si>
  <si>
    <t>Hamlin</t>
  </si>
  <si>
    <t>Sydney Norman</t>
  </si>
  <si>
    <t>Hammon</t>
  </si>
  <si>
    <t>Robert Noel</t>
  </si>
  <si>
    <t>VX37157</t>
  </si>
  <si>
    <t>3 Aust LAA Rg</t>
  </si>
  <si>
    <t>POW#6511</t>
  </si>
  <si>
    <t>WO 392/21; Barrett p.53; POW Armies and Other Land Forces of the British Empire; www.stalag18a.org.uk</t>
  </si>
  <si>
    <t>Hammond</t>
  </si>
  <si>
    <t>S. De M</t>
  </si>
  <si>
    <t>Hancock</t>
  </si>
  <si>
    <t>Ian Summers</t>
  </si>
  <si>
    <t>POW# 7350; escaped</t>
  </si>
  <si>
    <t>POW# 33050</t>
  </si>
  <si>
    <t>Hand</t>
  </si>
  <si>
    <t>Ray Leige</t>
  </si>
  <si>
    <t>Hanley</t>
  </si>
  <si>
    <t>Michael Francis</t>
  </si>
  <si>
    <t>26 Bn NZEF</t>
  </si>
  <si>
    <t>died 31.12.42. Buried Udine IV.D.3.</t>
  </si>
  <si>
    <t>Hansen</t>
  </si>
  <si>
    <t>EWJ</t>
  </si>
  <si>
    <t>POW# 7591</t>
  </si>
  <si>
    <t>POW#32176</t>
  </si>
  <si>
    <t>POW#229706</t>
  </si>
  <si>
    <t>Hanson</t>
  </si>
  <si>
    <t xml:space="preserve">H. </t>
  </si>
  <si>
    <t>POW# 32541</t>
  </si>
  <si>
    <t>MT/509169</t>
  </si>
  <si>
    <t>PA/CQ/MH</t>
  </si>
  <si>
    <t>POW# 9402</t>
  </si>
  <si>
    <t>Harding</t>
  </si>
  <si>
    <t>James John William</t>
  </si>
  <si>
    <t>Tx16</t>
  </si>
  <si>
    <t>Dena</t>
  </si>
  <si>
    <t>Stalag 317,344 in germ list</t>
  </si>
  <si>
    <t>t/f via Derna,capua, bolzano, sulmona. Thence 217; adeberg, bordin, auswitz, munich. POW# 32448</t>
  </si>
  <si>
    <t>POW#33254</t>
  </si>
  <si>
    <t>Harnett</t>
  </si>
  <si>
    <t>P.F.</t>
  </si>
  <si>
    <t>POW# 32196</t>
  </si>
  <si>
    <t>Harp</t>
  </si>
  <si>
    <t>D.W.</t>
  </si>
  <si>
    <t>POW#33026</t>
  </si>
  <si>
    <t>Harper</t>
  </si>
  <si>
    <t>POW# 32685</t>
  </si>
  <si>
    <t>Harrett</t>
  </si>
  <si>
    <t>Norman</t>
  </si>
  <si>
    <t>QX12150</t>
  </si>
  <si>
    <t>POW# 34159</t>
  </si>
  <si>
    <t>Harrington</t>
  </si>
  <si>
    <t>B.D.</t>
  </si>
  <si>
    <t>POW#332712</t>
  </si>
  <si>
    <t>Harris</t>
  </si>
  <si>
    <t>R.W.K</t>
  </si>
  <si>
    <t>392/21 T Morley's Diary</t>
  </si>
  <si>
    <t>Worc GB</t>
  </si>
  <si>
    <t>POW#33129</t>
  </si>
  <si>
    <t>Harrison</t>
  </si>
  <si>
    <t>RA 65 AT Rg</t>
  </si>
  <si>
    <t>WO 392/21; Stalag 18A.org.Uk; private correspondence via FB Stalag 18A.org</t>
  </si>
  <si>
    <t>Henry</t>
  </si>
  <si>
    <t>H.E.</t>
  </si>
  <si>
    <t>POW# 32760</t>
  </si>
  <si>
    <t>Hart</t>
  </si>
  <si>
    <t>Eric William Robert</t>
  </si>
  <si>
    <t>escape</t>
  </si>
  <si>
    <t>escaped fought with partisians. Riddiford group</t>
  </si>
  <si>
    <t>WO392/21; www.anzacpow.com; Fenton p.222</t>
  </si>
  <si>
    <t>POW# 229656</t>
  </si>
  <si>
    <t>Hartigan</t>
  </si>
  <si>
    <t>Gordon Thomas</t>
  </si>
  <si>
    <t>POW#  33268</t>
  </si>
  <si>
    <t>WO 392/21; POW Armies and Landforces of the British Empire 1939-1945; Auckland Star 15 Nov 1941</t>
  </si>
  <si>
    <t>Hartley</t>
  </si>
  <si>
    <t>POW# 33048</t>
  </si>
  <si>
    <t>Harvey</t>
  </si>
  <si>
    <t>D.R.</t>
  </si>
  <si>
    <t>POW# 3351</t>
  </si>
  <si>
    <t>G.J.</t>
  </si>
  <si>
    <t>POW# 32988</t>
  </si>
  <si>
    <t>POW# 33304</t>
  </si>
  <si>
    <t>J.C.G</t>
  </si>
  <si>
    <t>POW# 130305</t>
  </si>
  <si>
    <t>Harwood</t>
  </si>
  <si>
    <t>POW# 33343</t>
  </si>
  <si>
    <t>Hassan</t>
  </si>
  <si>
    <t>Ray (Chock)</t>
  </si>
  <si>
    <t>QX16551</t>
  </si>
  <si>
    <t>POW# 129903</t>
  </si>
  <si>
    <t>POW Armies and Landforces of the British Empire 1939-1945; WO 392/21; http://www.wartimememoriesproject.com/ww2/pow/pg57.php#rhassan</t>
  </si>
  <si>
    <t>Hassan Mohd</t>
  </si>
  <si>
    <t>Hattaway</t>
  </si>
  <si>
    <t>WO 392/21 Anzacpow.com</t>
  </si>
  <si>
    <t>Hatton</t>
  </si>
  <si>
    <t>Philip</t>
  </si>
  <si>
    <t>NX8111</t>
  </si>
  <si>
    <t>POW#32145</t>
  </si>
  <si>
    <t>Barnett p.53; Beecroft; WO 392/21; POW Armies and Land Forces of the British Empire 1939-1945</t>
  </si>
  <si>
    <t>Hawke</t>
  </si>
  <si>
    <t>SX5474</t>
  </si>
  <si>
    <t>2/3 Machine Gun Bn</t>
  </si>
  <si>
    <t>Barnett; WWII nominal roll</t>
  </si>
  <si>
    <t>Hay</t>
  </si>
  <si>
    <t>Archibald Fraser</t>
  </si>
  <si>
    <t>SX7841</t>
  </si>
  <si>
    <t>stayed in no.2 compound hut 29, Caught at the benghazi handicap</t>
  </si>
  <si>
    <t xml:space="preserve">Hitlers Digger Slaves (Alex Barnet) p269; WW2 nominal Roll; </t>
  </si>
  <si>
    <t>Hayward</t>
  </si>
  <si>
    <t>Trevor Pilkington</t>
  </si>
  <si>
    <t>POW# 32002</t>
  </si>
  <si>
    <t>WO 392/21; POW Armies and Landforces of the British Empire 1939-1945; Auckland Star 14 Jan 1944</t>
  </si>
  <si>
    <t>Head</t>
  </si>
  <si>
    <t>SX1008</t>
  </si>
  <si>
    <t>2/10 AIF</t>
  </si>
  <si>
    <t>POW# 7400 attempted to escape bu tunnelling out of campo 57</t>
  </si>
  <si>
    <t>Barnett p.285; Beecroft p.127; W)392/21; POW Armies and other land forces of the british empire 1939-1945; stalag 18a.org.uk</t>
  </si>
  <si>
    <t>Hearn</t>
  </si>
  <si>
    <t>6 Inf 2NZEF</t>
  </si>
  <si>
    <t>30.11.42</t>
  </si>
  <si>
    <t>Western Desert</t>
  </si>
  <si>
    <t>Stalag VIIIB, 344</t>
  </si>
  <si>
    <t>arrived via PG52</t>
  </si>
  <si>
    <t>WO 392/21; POW Armies and Land Forces of the British Empire 1939-1945  http://muse.aucklandmuseum.com/databases/Cenotaph/129522.detail?Ordinal=5&amp;c_keyword_search=campo+57</t>
  </si>
  <si>
    <t>pilot</t>
  </si>
  <si>
    <t>RAF</t>
  </si>
  <si>
    <t>Libyan desert</t>
  </si>
  <si>
    <t>page 114 of Six O'Clock Diamond</t>
  </si>
  <si>
    <t>Heath</t>
  </si>
  <si>
    <t>James Vivian</t>
  </si>
  <si>
    <t>NX51056</t>
  </si>
  <si>
    <t>POW# 34134</t>
  </si>
  <si>
    <t xml:space="preserve">WO 392/21; The Australian 22 Oct 1992; POW Armies and Other Land Forces of the British Empire; </t>
  </si>
  <si>
    <t>Arthur John</t>
  </si>
  <si>
    <t>VX30550</t>
  </si>
  <si>
    <t xml:space="preserve">POW# 29019  t/f via PG 52, Prato Isarco </t>
  </si>
  <si>
    <t>WO 392/21; POW Armies and Landforces of the British Empire 1939-1945; personal correspondence; ancestry.com</t>
  </si>
  <si>
    <t>Henstridge</t>
  </si>
  <si>
    <t>QX6985</t>
  </si>
  <si>
    <t>Barce Libya</t>
  </si>
  <si>
    <t>POW# 7703. t/f via Benghazi. After 18A 18C</t>
  </si>
  <si>
    <t>NAA military personnel files; private correspondence; POW Armies and Landforces of the British Empire 1939-1945; www.stalag18A.org.uk</t>
  </si>
  <si>
    <t>Hewitt</t>
  </si>
  <si>
    <t>Reginald John Augustine</t>
  </si>
  <si>
    <t>NX33950</t>
  </si>
  <si>
    <t>escaped. t/f via Sulmona</t>
  </si>
  <si>
    <t>WO 392/21; POW Armies and Landforces of the British Empire 1939-1945; Sydney Morning Herald 7 Jul 1941. www.anzacpow.com; Target Tank; Army News 5 Oct 1944; The Sun 30 May 1944</t>
  </si>
  <si>
    <t>Higgins</t>
  </si>
  <si>
    <t>Mathew David</t>
  </si>
  <si>
    <t>NX23802</t>
  </si>
  <si>
    <t>The Australian Womens Weekly  Saturday 23 May 1942 page 15</t>
  </si>
  <si>
    <t>Kevin James</t>
  </si>
  <si>
    <t>WX2499</t>
  </si>
  <si>
    <t>AASC 6 Div AIF</t>
  </si>
  <si>
    <t>POW#33051</t>
  </si>
  <si>
    <t>WO 392/21; POW Armies and Landforces of the British Empire 1939-1945; NAA military personnel files</t>
  </si>
  <si>
    <t>Higgs</t>
  </si>
  <si>
    <t>VX31158</t>
  </si>
  <si>
    <t>POW# 32233 Involved in attempted escape from C57</t>
  </si>
  <si>
    <t>WO 392/21; Barnett p. 53; POW Armies and Other Land Forces of the British Empire; Beecroft p.127; Brough</t>
  </si>
  <si>
    <t>Hilliard</t>
  </si>
  <si>
    <t>John McKenzie</t>
  </si>
  <si>
    <t>VX27064</t>
  </si>
  <si>
    <t>POW# 6624</t>
  </si>
  <si>
    <t xml:space="preserve">WO 392/21; Barrett p. 53; POW Armies and Other Land Forces of the British Empire; </t>
  </si>
  <si>
    <t>Hills</t>
  </si>
  <si>
    <t>Joseph John</t>
  </si>
  <si>
    <t>NX60027</t>
  </si>
  <si>
    <t>17 Bn 1st Div AIF</t>
  </si>
  <si>
    <t>14.4.1941.</t>
  </si>
  <si>
    <t>POW# 32330</t>
  </si>
  <si>
    <t>WO 392/21; POW Armies and Landforces of the British Empire 1939-1945; NAA military personnel file; personal communications</t>
  </si>
  <si>
    <t>Hoad</t>
  </si>
  <si>
    <t>Leonard John</t>
  </si>
  <si>
    <t>NX50707</t>
  </si>
  <si>
    <t xml:space="preserve">WO 392/21; http://www.anzacpow.com/part_6__nominal_roll_and_casualty_list/chapter_3__nominal_rollcasualty_list; WWII Nominal roll; </t>
  </si>
  <si>
    <t>Hobbs</t>
  </si>
  <si>
    <t>John Hugh</t>
  </si>
  <si>
    <t>20 Bn NZEF</t>
  </si>
  <si>
    <t>POW# 33284; t/f via PG73</t>
  </si>
  <si>
    <t>WO 392/21; POW Armies and Landforces of the British Empire 1939-1945; http://natlib.govt.nz/records/22711285?search%5Bi%5D%5Bsubject%5D=Campo+PG+57+%28Prisoner-of-war+camp%29&amp;search%5Bpath%5D=items</t>
  </si>
  <si>
    <t>Hoey</t>
  </si>
  <si>
    <t>died 16.8.43.</t>
  </si>
  <si>
    <t>WO392/21; Auckland Star 16 Aug 1945</t>
  </si>
  <si>
    <t>Hood</t>
  </si>
  <si>
    <t>Lionel Lloyd</t>
  </si>
  <si>
    <t>30Bn NZEF</t>
  </si>
  <si>
    <t>15.7.42</t>
  </si>
  <si>
    <t>106 Ampezzo</t>
  </si>
  <si>
    <t>Transported via Bengazi</t>
  </si>
  <si>
    <t>McGill (1987), WO/392/21;  http://muse.aucklandmuseum.com/databases/Cenotaph/121350.detail?Ordinal=7&amp;c_keyword_search=campo+57</t>
  </si>
  <si>
    <t>Hooker</t>
  </si>
  <si>
    <t>David W</t>
  </si>
  <si>
    <t>Royal Suss</t>
  </si>
  <si>
    <t>t/f via PG 65, 66</t>
  </si>
  <si>
    <t>Hooper</t>
  </si>
  <si>
    <t>Robert St Quentin</t>
  </si>
  <si>
    <t>QX930</t>
  </si>
  <si>
    <t>Sapper</t>
  </si>
  <si>
    <t>2/7 field comp</t>
  </si>
  <si>
    <t>POW# 6376 attempted tunnel escape from Campo 57</t>
  </si>
  <si>
    <t>WO 392/21; Barnett p. 53; POW Armies and Other Land Forces of the British Empire; Beecroft p.127</t>
  </si>
  <si>
    <t>Hopper</t>
  </si>
  <si>
    <t>NX35920</t>
  </si>
  <si>
    <t>POW# 9364</t>
  </si>
  <si>
    <t>Howell</t>
  </si>
  <si>
    <t>POW# 30847 T/f via PG 148; after 8B Lamsdorf working camps</t>
  </si>
  <si>
    <t>WO392/21, Prisoners of War and Other Land Armies of the British Empire;   http://www.nzhistory.net.nz/war/second-world-war/prisoners-of-war/capture</t>
  </si>
  <si>
    <t>Hoy</t>
  </si>
  <si>
    <t>Raleigh Edward</t>
  </si>
  <si>
    <t>N27773</t>
  </si>
  <si>
    <t>POW# 128625. Had escaped but recaptured in Italy. Fenton p. 196.</t>
  </si>
  <si>
    <t>Hubbard</t>
  </si>
  <si>
    <t>George Norman</t>
  </si>
  <si>
    <t>3 Sq RAAF</t>
  </si>
  <si>
    <t>WO 392/21; NAA Nominal Roll</t>
  </si>
  <si>
    <t>Hudson</t>
  </si>
  <si>
    <t>Harry Sydney</t>
  </si>
  <si>
    <t>NX50366</t>
  </si>
  <si>
    <t xml:space="preserve"> T. Morley's diary; WO 392/21; The Australian 22 Oct 1992; POW Armies and Other Land Forces of the British Empire 1939-1945</t>
  </si>
  <si>
    <t>Hutchinson</t>
  </si>
  <si>
    <t>Frank Leonard</t>
  </si>
  <si>
    <t>18 Bn Inf Bg NZEF</t>
  </si>
  <si>
    <t>Stalag 8A, 8B</t>
  </si>
  <si>
    <t>POW# 33517</t>
  </si>
  <si>
    <t>Hyland</t>
  </si>
  <si>
    <t>James Gregory</t>
  </si>
  <si>
    <t>NX727</t>
  </si>
  <si>
    <t>escaped t0 Switzerland arrived 7.10.43</t>
  </si>
  <si>
    <t>WO392/21, Mathews p. 97, ANACpow.com</t>
  </si>
  <si>
    <t>Hynes</t>
  </si>
  <si>
    <t>VX46380</t>
  </si>
  <si>
    <t>Indraj</t>
  </si>
  <si>
    <t>POW# 92848</t>
  </si>
  <si>
    <t>Ishar Singh</t>
  </si>
  <si>
    <t>Jakes</t>
  </si>
  <si>
    <t>Mervyn Lewis</t>
  </si>
  <si>
    <t>POW# 229572</t>
  </si>
  <si>
    <t>WO 392/21; POW Armies and Landforces of the British Empire 1939-1945; Auckland Star 18 March 1942.</t>
  </si>
  <si>
    <t>Jarvis</t>
  </si>
  <si>
    <t>Dudley Edward Stanley</t>
  </si>
  <si>
    <t>WX9518</t>
  </si>
  <si>
    <t>POW#32556</t>
  </si>
  <si>
    <t>Barnett; Prisoners of War, Armies and Other Land Forces 1939-1945.</t>
  </si>
  <si>
    <t>Jenkins</t>
  </si>
  <si>
    <t>D.C.B.</t>
  </si>
  <si>
    <t>NZ391882</t>
  </si>
  <si>
    <t>RNZAF</t>
  </si>
  <si>
    <t>Applonia</t>
  </si>
  <si>
    <t>Wo392/21, NZ Herald 21 Dec 1943.</t>
  </si>
  <si>
    <t>Jensen</t>
  </si>
  <si>
    <t>William W</t>
  </si>
  <si>
    <t>QX830</t>
  </si>
  <si>
    <t>Pay Corp AIF</t>
  </si>
  <si>
    <t>WO 392/21; POW Armies and Landforces of the British Empire 1939-1945; anzac pow.com; Cairns Post Qld 4 Mar 1942</t>
  </si>
  <si>
    <t>Jocumsen</t>
  </si>
  <si>
    <t>Jens Francis</t>
  </si>
  <si>
    <t>QX 759</t>
  </si>
  <si>
    <t>2/7Fld Co  RAE</t>
  </si>
  <si>
    <t>awarded Italian Medaglia d'Oro</t>
  </si>
  <si>
    <t>WO 392/21; Fenton p. 94</t>
  </si>
  <si>
    <t>Johnston</t>
  </si>
  <si>
    <t>Arthur Gordon</t>
  </si>
  <si>
    <t>NX26903</t>
  </si>
  <si>
    <t>D.B.</t>
  </si>
  <si>
    <t>Stalag 4 B</t>
  </si>
  <si>
    <t>POW# 229653 after 4B 4D</t>
  </si>
  <si>
    <t>WO 392/21; POW Armies and Landforces of the British Empire 1939-1945; NEW ZEALAND HERALD, VOLUME 80, ISSUE 24778, 29 DECEMBER 1943</t>
  </si>
  <si>
    <t>Rae</t>
  </si>
  <si>
    <t>QX1656</t>
  </si>
  <si>
    <t>t/f Tripoli, PG 98, 59</t>
  </si>
  <si>
    <t>WO392/21; Townsville Daily Bulletin 15 January 1945, page 4</t>
  </si>
  <si>
    <t>Johnstone</t>
  </si>
  <si>
    <t>Arthur Lewis</t>
  </si>
  <si>
    <t>29 Bn 2NZEF</t>
  </si>
  <si>
    <t>Abino</t>
  </si>
  <si>
    <t>Stalag VIIA, IVD; WC 116E</t>
  </si>
  <si>
    <t>ariived  passing through Derna and leaving Benghazi  C57 via C66 and C52. Escaped Abino &amp; recpatured</t>
  </si>
  <si>
    <t>http://muse.aucklandmuseum.com/databases/Cenotaph/121401.detail?Ordinal=1&amp;c_keyword_search=campo+57&amp;c_surname_search=johnstone&amp;c_warconflict_search=%22world+war+ii,+1939-1945%22</t>
  </si>
  <si>
    <t>Jones</t>
  </si>
  <si>
    <t>Ronald Bonner</t>
  </si>
  <si>
    <t>NX15573</t>
  </si>
  <si>
    <t>4.4.1941.</t>
  </si>
  <si>
    <t>Er Regima Libya</t>
  </si>
  <si>
    <t>106 Casa I'Rossa</t>
  </si>
  <si>
    <t>t/f via El Aghelia, Triploli, Sulmona</t>
  </si>
  <si>
    <t>http://www.jfws.net/Ron%20Jones,%20A%20Soldier's%20Odyssey.htm</t>
  </si>
  <si>
    <t>Frederick Christie</t>
  </si>
  <si>
    <t>POW# 32253</t>
  </si>
  <si>
    <t>WO 392/21; POW Armies and Landforces of the British Empire 1939-1945; personal communication with family.</t>
  </si>
  <si>
    <t>Brinley James</t>
  </si>
  <si>
    <t> VX37427</t>
  </si>
  <si>
    <t>106/3 106/33 106</t>
  </si>
  <si>
    <t>WO 392/21, NAA military personnel file; ww2talk.com</t>
  </si>
  <si>
    <t>Kambli</t>
  </si>
  <si>
    <t>5 Mahratta LI</t>
  </si>
  <si>
    <t>POW# 93220</t>
  </si>
  <si>
    <t>Keats</t>
  </si>
  <si>
    <t>Gilbert Thomas</t>
  </si>
  <si>
    <t>SX12776</t>
  </si>
  <si>
    <t>The daily news 29 Jun 1945;</t>
  </si>
  <si>
    <t>Kehar Singh</t>
  </si>
  <si>
    <t>SR/766437</t>
  </si>
  <si>
    <t>Kelly</t>
  </si>
  <si>
    <t>William Bryan</t>
  </si>
  <si>
    <t>SX9027</t>
  </si>
  <si>
    <t>escape tunneler</t>
  </si>
  <si>
    <t>Kennedy</t>
  </si>
  <si>
    <t>Thomas James</t>
  </si>
  <si>
    <t>VX34244</t>
  </si>
  <si>
    <t>Died 3.5.43</t>
  </si>
  <si>
    <t>NAA military personnel file</t>
  </si>
  <si>
    <t>Kerr</t>
  </si>
  <si>
    <t>Leo</t>
  </si>
  <si>
    <t>QX5719</t>
  </si>
  <si>
    <t>NAA Military Personnel file; WO392/21;   Glen Innes Examiner 26 Jul 1941</t>
  </si>
  <si>
    <t>Khan</t>
  </si>
  <si>
    <t>Raja Hasmate Ali</t>
  </si>
  <si>
    <t>Ind Army</t>
  </si>
  <si>
    <t>T Morley's diary as Village Pindjhaltla PO Takht Pari Distt Pawal Pindl Punjab India</t>
  </si>
  <si>
    <t>Kinder</t>
  </si>
  <si>
    <t>NX12808</t>
  </si>
  <si>
    <t>Napean Times 4 Jan 1945. WO 392/21</t>
  </si>
  <si>
    <t>King</t>
  </si>
  <si>
    <t>David</t>
  </si>
  <si>
    <t>NX29943</t>
  </si>
  <si>
    <t>Aust 2/1 Pioneers</t>
  </si>
  <si>
    <t>POW# 7426</t>
  </si>
  <si>
    <t>Kingston</t>
  </si>
  <si>
    <t>POW# 32640</t>
  </si>
  <si>
    <t>WO 392/21; POW Armies and Landforces of the British Empire 1939-1945; The Evening Post 3 May 1945 p.6</t>
  </si>
  <si>
    <t>Kirk</t>
  </si>
  <si>
    <t>James Bombard</t>
  </si>
  <si>
    <t>POW32924</t>
  </si>
  <si>
    <t>Knight</t>
  </si>
  <si>
    <t>Ewen McColl</t>
  </si>
  <si>
    <t>VX34777</t>
  </si>
  <si>
    <t>Died 30.1.43</t>
  </si>
  <si>
    <t>Knox</t>
  </si>
  <si>
    <t>Lloyd Ernest</t>
  </si>
  <si>
    <t>NX35995</t>
  </si>
  <si>
    <t>Kumar Swamy</t>
  </si>
  <si>
    <t>MT/503674</t>
  </si>
  <si>
    <t>Swpr</t>
  </si>
  <si>
    <t>POW# 8557</t>
  </si>
  <si>
    <t>Laity</t>
  </si>
  <si>
    <t>John Gordon</t>
  </si>
  <si>
    <t>VX57309</t>
  </si>
  <si>
    <t>Milit Hosp Bergamo</t>
  </si>
  <si>
    <t>POW# 33489. WIA to Hosp Bergamo. After 57 thence Stalag 344, 317, 8A, 8B</t>
  </si>
  <si>
    <t>WO 392/21; POW Armies and Landforces of the British Empire 1939-1945; NAA Miltary personnel file; The Australian Oct 24 1992.</t>
  </si>
  <si>
    <t>Lambourn</t>
  </si>
  <si>
    <t>William Robert James</t>
  </si>
  <si>
    <t>NX17078</t>
  </si>
  <si>
    <t>POW# 6611</t>
  </si>
  <si>
    <t>WO 392/21; POW Armies and Landforces of the British Empire 1939-1945; stalag18a.org; The West Wyalong Advocate 30 Apr 1942</t>
  </si>
  <si>
    <t>Lane</t>
  </si>
  <si>
    <t>Eric Lawrence</t>
  </si>
  <si>
    <t>NX65606</t>
  </si>
  <si>
    <t>POW# 7439</t>
  </si>
  <si>
    <t xml:space="preserve">Morning Bulletin (Rockhampton, Qld), Monday 15 February 1943, page 3, WO 392/21; POW Armies and Landforces of the British Empire 1939-1945; </t>
  </si>
  <si>
    <t>Lang</t>
  </si>
  <si>
    <t>Stanley James</t>
  </si>
  <si>
    <t>WX7120</t>
  </si>
  <si>
    <t>Langstone</t>
  </si>
  <si>
    <t>Jack Lionel</t>
  </si>
  <si>
    <t>POW 33114</t>
  </si>
  <si>
    <t>Langu Ram</t>
  </si>
  <si>
    <t>Lauder</t>
  </si>
  <si>
    <t>Stewart John</t>
  </si>
  <si>
    <t>QX9995</t>
  </si>
  <si>
    <t>2/2 Mg Bn AIF</t>
  </si>
  <si>
    <t>Lavallee</t>
  </si>
  <si>
    <t>Paul</t>
  </si>
  <si>
    <t>NX23801</t>
  </si>
  <si>
    <t>POW# 8645; Paul became an interpreter in the camp.</t>
  </si>
  <si>
    <t>WO 392/21; POW Armies and Landforces of the British Empire 1939-1945; stalag18a.org;  http://www.dailyliberal.com.au/story/4613644/world-war-ii-through-the-eyes-of-a-pow/?cs=2452</t>
  </si>
  <si>
    <t>Levings</t>
  </si>
  <si>
    <t>Edwin Winchester</t>
  </si>
  <si>
    <t>NX70155</t>
  </si>
  <si>
    <t>Capt</t>
  </si>
  <si>
    <t>3 A/T 2/9 Fld Amb</t>
  </si>
  <si>
    <t>POW#31588. Held at Camp Derna, then Montalbo PG 57, Oflag 9A/Z . Awarded OBE for services as a medical doctor to the injured at Derna.</t>
  </si>
  <si>
    <t>http://genforum.genealogy.com/newzealand/messages/13970.html; NAA military personnel file; WO 392/21; POW Armies and Land Forces of the British Empire. Www.ancestry.com.au ; Healers in World War II: Oral Histories of Medical Corps Personnel; http://static.awm.gov.au/images/collection/pdf/RCDIG1070090--1-.PDF</t>
  </si>
  <si>
    <t>Lind</t>
  </si>
  <si>
    <t>NX3374</t>
  </si>
  <si>
    <t>L/Bombadier</t>
  </si>
  <si>
    <t>2/1 Field Reg</t>
  </si>
  <si>
    <t>attempted tunnel escape from Campo 57</t>
  </si>
  <si>
    <t>Linklater</t>
  </si>
  <si>
    <t>Bruce William</t>
  </si>
  <si>
    <t>26.4.42</t>
  </si>
  <si>
    <t>17.10.42.</t>
  </si>
  <si>
    <t>POW# 225638. WIA t/f Benghazi Hosp. Then PG 51. After Stalag 18A/Z t/f IVB</t>
  </si>
  <si>
    <t>Little</t>
  </si>
  <si>
    <t>VX48658</t>
  </si>
  <si>
    <t>3 lt A/A Reg</t>
  </si>
  <si>
    <t>Stalag 8A/8B</t>
  </si>
  <si>
    <t>POW#32075; After 8B Silesia, Czeckoslakia</t>
  </si>
  <si>
    <t>Liversidge</t>
  </si>
  <si>
    <t>Lindsay Ronald</t>
  </si>
  <si>
    <t>NX54853</t>
  </si>
  <si>
    <t>POW# 7501</t>
  </si>
  <si>
    <t>Loney</t>
  </si>
  <si>
    <t>Clive</t>
  </si>
  <si>
    <t>QX7053</t>
  </si>
  <si>
    <t>POW# 7721</t>
  </si>
  <si>
    <t>Luxford</t>
  </si>
  <si>
    <t>MG Bn 2NZEF</t>
  </si>
  <si>
    <t>POW#33226</t>
  </si>
  <si>
    <t>WO 392/21; POW Armies and Landforces of the British Empire 1939-1945;  NZ Herald 2 Dec 1943</t>
  </si>
  <si>
    <t>Lyons</t>
  </si>
  <si>
    <t>Thomas</t>
  </si>
  <si>
    <t>BA</t>
  </si>
  <si>
    <t>WO 392/21; stalag 18A.org.uk; http://trove.nla.gov.au/ndp/del/article/22331074?searchTerm=pow Italy campo 57&amp;searchLimits=l-format=Article</t>
  </si>
  <si>
    <t>escaped to Switzerland (anzacpow.com lists # as 66785)</t>
  </si>
  <si>
    <t>WO 392/21 Auckland Star ; anzacpow.com</t>
  </si>
  <si>
    <t>MacDonald</t>
  </si>
  <si>
    <t>POW# 140760</t>
  </si>
  <si>
    <t>Madurai</t>
  </si>
  <si>
    <t>M/Cook</t>
  </si>
  <si>
    <t>POW# 7776</t>
  </si>
  <si>
    <t>Mahady</t>
  </si>
  <si>
    <t>Maxwell James</t>
  </si>
  <si>
    <t>F/Lt</t>
  </si>
  <si>
    <t>145 Sq RAAF</t>
  </si>
  <si>
    <t>Sidi Barani</t>
  </si>
  <si>
    <t>POW# 225637, After 4B T/F Luft III. WIA. Treated at Derna &amp; Italy Hospitals</t>
  </si>
  <si>
    <t>WO 392/21; NAA Military Record.</t>
  </si>
  <si>
    <t>Maher</t>
  </si>
  <si>
    <t>WX10252</t>
  </si>
  <si>
    <t>17.07.42</t>
  </si>
  <si>
    <t>El Alamein Ruin Ridge</t>
  </si>
  <si>
    <t>Escaped and hid in Italy</t>
  </si>
  <si>
    <t>WO 392/21; The Australian 22 Oct 1992; The Daily News  20 February 1945 ; Mirror 10 Feb 1945; Mirror  2 December 1944, page 4</t>
  </si>
  <si>
    <t>Main</t>
  </si>
  <si>
    <t>Anthony Clifton</t>
  </si>
  <si>
    <t>Malkit Singh</t>
  </si>
  <si>
    <t>11 Sikh Rg</t>
  </si>
  <si>
    <t>Maniotopolous</t>
  </si>
  <si>
    <t>Had been an olympic wrestler for Greece</t>
  </si>
  <si>
    <t>Trumble tomorrow we escape.</t>
  </si>
  <si>
    <t>Martin</t>
  </si>
  <si>
    <t>Howard Allan</t>
  </si>
  <si>
    <t>28.10.42</t>
  </si>
  <si>
    <t>en route Tobruk</t>
  </si>
  <si>
    <t>POW# 39171. T/f Tobruk, Tripoli, Palermo PG66. After 317, Luft 7 and IIIA</t>
  </si>
  <si>
    <t>Walter Oswald</t>
  </si>
  <si>
    <t>NX521</t>
  </si>
  <si>
    <t>6 Cav Div AIF</t>
  </si>
  <si>
    <t>WIA at Derna &amp; MID. Prior to 57 Serte, Benghazi, Sulmona, Prato Isarco</t>
  </si>
  <si>
    <t xml:space="preserve">NAA Military personnel files, www.anzacpow.com;  The Sydney Morning Herald 2 Apr 1941 </t>
  </si>
  <si>
    <t>Massey</t>
  </si>
  <si>
    <t>Arty 2NZEF</t>
  </si>
  <si>
    <t>14.11.41</t>
  </si>
  <si>
    <t>103/6</t>
  </si>
  <si>
    <t>POW63151</t>
  </si>
  <si>
    <t>Mathieson</t>
  </si>
  <si>
    <t>Harold Orlford</t>
  </si>
  <si>
    <t>NX35299</t>
  </si>
  <si>
    <t>POW# 139942 Stalag 11A</t>
  </si>
  <si>
    <t>McAlary</t>
  </si>
  <si>
    <t>Neville David</t>
  </si>
  <si>
    <t>Nth Africa near Trobuk</t>
  </si>
  <si>
    <t>Stalag  4B</t>
  </si>
  <si>
    <t>t/f via Benghazi</t>
  </si>
  <si>
    <t>WO 392/21; ancestry.com; personal correspondence</t>
  </si>
  <si>
    <t>McConnell</t>
  </si>
  <si>
    <t>Leslie Jospeh</t>
  </si>
  <si>
    <t>VX35148</t>
  </si>
  <si>
    <t>POW# 7551</t>
  </si>
  <si>
    <t>NAA military personnel file; W) 392/21; POW Armies and Other Lanforces of the British Empire.</t>
  </si>
  <si>
    <t>McCracken</t>
  </si>
  <si>
    <t>James Campbell</t>
  </si>
  <si>
    <t>VX45756</t>
  </si>
  <si>
    <t>McDonald</t>
  </si>
  <si>
    <t>Angus Donald</t>
  </si>
  <si>
    <t>QX3847</t>
  </si>
  <si>
    <t>martuba</t>
  </si>
  <si>
    <t>106/16</t>
  </si>
  <si>
    <t>AWM Fred Anderson drawing; WO 392/21; NAA military personnel file</t>
  </si>
  <si>
    <t>McFarlane</t>
  </si>
  <si>
    <t>WX2209</t>
  </si>
  <si>
    <t>POW# 32574</t>
  </si>
  <si>
    <t>McGillivray</t>
  </si>
  <si>
    <t>James Alexander</t>
  </si>
  <si>
    <t>VX26797</t>
  </si>
  <si>
    <t>WIA. escaped to Switzerland. T/f via Capua</t>
  </si>
  <si>
    <t>McIndoe</t>
  </si>
  <si>
    <t>Andrew Sidney</t>
  </si>
  <si>
    <t>POW# 32204</t>
  </si>
  <si>
    <t>McInnes</t>
  </si>
  <si>
    <t>TX643</t>
  </si>
  <si>
    <t>2/12 AIF</t>
  </si>
  <si>
    <t>McIntyre</t>
  </si>
  <si>
    <t>Authie</t>
  </si>
  <si>
    <t>POW# 33253</t>
  </si>
  <si>
    <t>WO 392/21; POW Armies and Landforces of the British Empire 1939-1945; Auckland Star 2 Nov 1942</t>
  </si>
  <si>
    <t>McIver</t>
  </si>
  <si>
    <t>Lesley Angus</t>
  </si>
  <si>
    <t>Trooper</t>
  </si>
  <si>
    <t>LRDG NZAC</t>
  </si>
  <si>
    <t>http://mcwarr.orconhosting.net.nz/genealogy/leslie/leslie.html</t>
  </si>
  <si>
    <t>McKenna</t>
  </si>
  <si>
    <t>John Alphonsus</t>
  </si>
  <si>
    <t>19 Inf Bn 2NZEF</t>
  </si>
  <si>
    <t>103/7</t>
  </si>
  <si>
    <t>POW# 138645 VIIA XIA</t>
  </si>
  <si>
    <t>WO 392/21 POW Armies and Land Forces of the British Empire 1939-45 ;  http://www.wartimememoriesproject.com/ww2/pow/pg57.phphttp://muse.aucklandmuseum.com/databases/Cenotaph/18835.detail?Ordinal=13&amp;c_keyword_search=campo+57; http://www.scribd.com/doc/150501963/POW-Camp-P-G-57-Recollection</t>
  </si>
  <si>
    <t>McLeod</t>
  </si>
  <si>
    <t>N.H. (Ned)</t>
  </si>
  <si>
    <t>POW# 32258</t>
  </si>
  <si>
    <t>WO 392/21; POW Armies and Landforces of the British Empire 1939-1945; Auckland Star 26 Jan 1944.</t>
  </si>
  <si>
    <t>Douglas Rose</t>
  </si>
  <si>
    <t>QX5672</t>
  </si>
  <si>
    <t>POW# 8320 t/f via Capua</t>
  </si>
  <si>
    <t>WO 392/21; POW Armies and Landforces of the British Empire 1939-1945; stalag18a.org; Warwick Daily News (Qld) 5 Jul 1941</t>
  </si>
  <si>
    <t>Gordon Vincent</t>
  </si>
  <si>
    <t>28.6.1942</t>
  </si>
  <si>
    <t>Mersa Matruh</t>
  </si>
  <si>
    <t>7.9.42.</t>
  </si>
  <si>
    <t>107/4</t>
  </si>
  <si>
    <t xml:space="preserve">Escaped </t>
  </si>
  <si>
    <t>Escaped to Switzerland having escaped twice. Deployed with Italian partisians. MID. Survivor of Nino Brixo</t>
  </si>
  <si>
    <t>WO 392/21; Fenton p. 176; ANZACpow.com; personal  family communications.</t>
  </si>
  <si>
    <t>McMillian</t>
  </si>
  <si>
    <t>G.R.</t>
  </si>
  <si>
    <t>POW# 32929</t>
  </si>
  <si>
    <t>McMullen</t>
  </si>
  <si>
    <t>C.F. (Jock)</t>
  </si>
  <si>
    <t>NZ Herald 23 Aug 1943.</t>
  </si>
  <si>
    <t>McWilliams</t>
  </si>
  <si>
    <t>WX10072</t>
  </si>
  <si>
    <t>Captured at Ruin Ridge. Nino Brixo survivor</t>
  </si>
  <si>
    <t>The Australian 24th Oct 1992.</t>
  </si>
  <si>
    <t>Mead</t>
  </si>
  <si>
    <t>Bertram George</t>
  </si>
  <si>
    <t>4 Inf Bg 2NZEF</t>
  </si>
  <si>
    <t>POW# 33303 WIA</t>
  </si>
  <si>
    <t>http://muse.aucklandmuseum.com/databases/Cenotaph/19043.detail; WO 392/21; POW Armies and other land forces of the british empire 1939-1945</t>
  </si>
  <si>
    <t>Mehhnga Singh</t>
  </si>
  <si>
    <t>POW# 9400</t>
  </si>
  <si>
    <t>Messenger</t>
  </si>
  <si>
    <t>Henry Albert</t>
  </si>
  <si>
    <t>SX5699</t>
  </si>
  <si>
    <t>returned on prisoner exchange. Transferred to PG57 via  Dena, Benghanzi, Tripoli, Capua</t>
  </si>
  <si>
    <t>WWII Nominal Roll; The Clarion 1945 from Trove article97266109-1-001; Northern Argus (Clare, SA), Friday 4 December 1942, page 3</t>
  </si>
  <si>
    <t>Millar</t>
  </si>
  <si>
    <t>Q.M.</t>
  </si>
  <si>
    <t>POW# 33408</t>
  </si>
  <si>
    <t>Miller</t>
  </si>
  <si>
    <t>Robert Chipman</t>
  </si>
  <si>
    <t>POW# 33329; then 8B</t>
  </si>
  <si>
    <t>Mills</t>
  </si>
  <si>
    <t>POW#127694 Awarded Military Medal for Bravery at Sidi Rezegh</t>
  </si>
  <si>
    <t>WO 392/21; POW Armies and Landforces of the British Empire 1939-1945; NZ Auckland Star 21 Dec 1945</t>
  </si>
  <si>
    <t>Norman Albert</t>
  </si>
  <si>
    <t>POW# 24450</t>
  </si>
  <si>
    <t>WO 392/21; POW Armies and Landforces of the British Empire 1939-1945; Auckland Star 19 Jan 1942</t>
  </si>
  <si>
    <t>Mincham</t>
  </si>
  <si>
    <t>Arnold James</t>
  </si>
  <si>
    <t>POW# 138772</t>
  </si>
  <si>
    <t>WO 392/21; POW Armies and Landforces of the British Empire 1939-1945; Auckland Star 22 Jan  1942</t>
  </si>
  <si>
    <t>Minchin</t>
  </si>
  <si>
    <t>Ivor Wallaceville</t>
  </si>
  <si>
    <t>POW# 267321</t>
  </si>
  <si>
    <t>WO 392/21 POW Armies and Land Forces of the British Empire 1939-45 ;  http://muse.aucklandmuseum.com/databases/Cenotaph/34861.detail?Ordinal=14&amp;c_keyword_search=campo+57</t>
  </si>
  <si>
    <t>Mitchell</t>
  </si>
  <si>
    <t>VX30186</t>
  </si>
  <si>
    <t>27.10.41.</t>
  </si>
  <si>
    <t>arrived via Derna, Benghazi, Capua, Tahilnna, escaped to Switzerland</t>
  </si>
  <si>
    <t>391/21 NAA military personnel file</t>
  </si>
  <si>
    <t>Mohd Asgar</t>
  </si>
  <si>
    <t>Mohd Asghar</t>
  </si>
  <si>
    <t>Mohd Ejaz Ali</t>
  </si>
  <si>
    <t>L/Daf</t>
  </si>
  <si>
    <t>POW# 73142</t>
  </si>
  <si>
    <t>Mohd Feroz</t>
  </si>
  <si>
    <t>O/71158</t>
  </si>
  <si>
    <t>Mohd Jan</t>
  </si>
  <si>
    <t>Mohd Roshan</t>
  </si>
  <si>
    <t>POW#9056</t>
  </si>
  <si>
    <t>Mohd Zaman</t>
  </si>
  <si>
    <t xml:space="preserve">16 Punjab Rg </t>
  </si>
  <si>
    <t>Stakag 12 A</t>
  </si>
  <si>
    <t>POW# 9152</t>
  </si>
  <si>
    <t>Moncur</t>
  </si>
  <si>
    <t>Patrick Ernest</t>
  </si>
  <si>
    <t>WO 392/21; POW Armies and Landforces of the British Empire 1939-1945; Auckland Star 18 Nov 1942; anzacpow.com</t>
  </si>
  <si>
    <t>Moorey</t>
  </si>
  <si>
    <t>Dennis</t>
  </si>
  <si>
    <t>Moran</t>
  </si>
  <si>
    <t>Hugh Augustine</t>
  </si>
  <si>
    <t>QX7775</t>
  </si>
  <si>
    <t>Between Derna and Barce</t>
  </si>
  <si>
    <t xml:space="preserve">Stalag 8A </t>
  </si>
  <si>
    <t>POW# 32361 After 8A 8B and 344</t>
  </si>
  <si>
    <t>WO 392/21; POW Armies and Landforces of the British Empire 1939-1945; www.cassmob.wordpress.com/2017/04/25/a-family-anzac-pte-hugh-moran-part-i</t>
  </si>
  <si>
    <t>Morley</t>
  </si>
  <si>
    <t xml:space="preserve">Thomas </t>
  </si>
  <si>
    <t>POW# 6487. t/f via Capua. Moved to Stalag 18A.  liberated by allies</t>
  </si>
  <si>
    <t>WO 392/21; POW Armies and Landforces of the British Empire 1939-1945; The Australian 22 Oct 1992; correspondence ICRC</t>
  </si>
  <si>
    <t>Morrow</t>
  </si>
  <si>
    <t>Arthur Herbert</t>
  </si>
  <si>
    <t>WO 392/21; POW Armies and Landforces of the British Empire 1939-1945; Auckland Star 26 Feb 1942; anzacpow.com</t>
  </si>
  <si>
    <t>Mostran</t>
  </si>
  <si>
    <t>Laurence Cyril Albert</t>
  </si>
  <si>
    <t>Flight Sgt</t>
  </si>
  <si>
    <t>Barnett; WWII Nominal Roll</t>
  </si>
  <si>
    <t>Moule</t>
  </si>
  <si>
    <t>Lloyd Haig</t>
  </si>
  <si>
    <t>NX40603</t>
  </si>
  <si>
    <t>Mudge</t>
  </si>
  <si>
    <t>Ross Harold</t>
  </si>
  <si>
    <t>NX54257</t>
  </si>
  <si>
    <t>5.11.42.</t>
  </si>
  <si>
    <t xml:space="preserve">executed 13.11.43. Ospedale Civile. Buried Milan War Cemetery Iii. B. 15. </t>
  </si>
  <si>
    <t>WO 392/21; The Australian 22 Oct 1992; NAA Military personnel file; http://www.wikisicily.com/milano/scheda_milan.php?id=250&amp;plot=III&amp;fnd=B.%2015# ; http://www.awm.gov.au/people/rolls/R1682134/; http://banzacresearch.runboard.com/t587</t>
  </si>
  <si>
    <t>Mullins</t>
  </si>
  <si>
    <t>Harold John</t>
  </si>
  <si>
    <t>TX1235</t>
  </si>
  <si>
    <t>391/21 NAA military personnel file;  North-Eastern Advertiser (Scottsdale, Tas.)24 Nov 1944</t>
  </si>
  <si>
    <t>Munro</t>
  </si>
  <si>
    <t>POW# 33112</t>
  </si>
  <si>
    <t>WO 392/21; POW Armies and Landforces of the British Empire 1939-1945; Kaipara Gazettee 6 May 1942</t>
  </si>
  <si>
    <t>Murphy</t>
  </si>
  <si>
    <t>WOI</t>
  </si>
  <si>
    <t>Minqwar Qaim</t>
  </si>
  <si>
    <t>POW# 137553</t>
  </si>
  <si>
    <t>WO 392/21; POW Armies and Landforces of the British Empire 1939-1945; AUCKLAND STAR, VOLUME LXXVI, ISSUE 120, 23 MAY 1945</t>
  </si>
  <si>
    <t>Murray</t>
  </si>
  <si>
    <t>Victor Ronald</t>
  </si>
  <si>
    <t>NX16879</t>
  </si>
  <si>
    <t>POW 7390. Wounded. t/f from Libya on thwe ship Arno to Naples. Then Prato Isarco. After 57 18A/Z &amp; 18A and several work camps.</t>
  </si>
  <si>
    <t>WO 392/21; POW Armies and Landforces of the British Empire 1939-1945; private correspondence</t>
  </si>
  <si>
    <t>Victor Robert</t>
  </si>
  <si>
    <t>NX21061</t>
  </si>
  <si>
    <t>T/f via Caserta. Escaped 106 and joined Italian Partisans in Piedmont Region</t>
  </si>
  <si>
    <t>WO 392/21; NAA military personnel file; personal communication.</t>
  </si>
  <si>
    <t>Musson</t>
  </si>
  <si>
    <t>R.G</t>
  </si>
  <si>
    <t>POW# 33218</t>
  </si>
  <si>
    <t>WO 392/21; POW Armies and Landforces of the British Empire 1939-1945; Daily Times 17 Mar 1942</t>
  </si>
  <si>
    <t>Naghiaya Singh</t>
  </si>
  <si>
    <t>12 FF R</t>
  </si>
  <si>
    <t>Narasi Man</t>
  </si>
  <si>
    <t>Nasarian</t>
  </si>
  <si>
    <t>Nassar Ullah</t>
  </si>
  <si>
    <t>MT/503881</t>
  </si>
  <si>
    <t>Natusch</t>
  </si>
  <si>
    <t>Nawab Khan</t>
  </si>
  <si>
    <t>Neilson</t>
  </si>
  <si>
    <t>Roy Westley</t>
  </si>
  <si>
    <t>QX5458</t>
  </si>
  <si>
    <t xml:space="preserve">POW# 32429 arrived via Benghazi, Capua, Sulmona, Bolzano. After 57, 8A  - 7A listed in german record. </t>
  </si>
  <si>
    <t>WO 392/21; POW Armies and Landforces of the British Empire 1939-1945; NAA military personnel file; FB 2nd 15th Bn</t>
  </si>
  <si>
    <t>Neubeck</t>
  </si>
  <si>
    <t>William Francis</t>
  </si>
  <si>
    <t>Deceased 2.2.45</t>
  </si>
  <si>
    <t>Newbey</t>
  </si>
  <si>
    <t>Edward William</t>
  </si>
  <si>
    <t>WX7406</t>
  </si>
  <si>
    <t>Deceased D.7 Commonwealth war graves Udine</t>
  </si>
  <si>
    <t>Died 7.12.42 pneumonia</t>
  </si>
  <si>
    <t>www.ancestry.com; The Australian 22 Oct 1992. www.cwg.org</t>
  </si>
  <si>
    <t>WX5251</t>
  </si>
  <si>
    <t>WO 392/21; The Australian 22 Oct 1992. www.anzacpow.com; NAA military personnel file</t>
  </si>
  <si>
    <t>Newton</t>
  </si>
  <si>
    <t>Herbert James</t>
  </si>
  <si>
    <t>QX2962</t>
  </si>
  <si>
    <t>his name and address address recorded in my grandfathers diary</t>
  </si>
  <si>
    <t>Nielson</t>
  </si>
  <si>
    <t>Donald A.</t>
  </si>
  <si>
    <t>POW# 32313</t>
  </si>
  <si>
    <t>WO 392/21; POW Armies and Landforces of the British Empire 1939-1945; Bay of Plenty Times 22 Ddec 1943</t>
  </si>
  <si>
    <t>Nixey</t>
  </si>
  <si>
    <t>WO392/21; ELLESMERE GUARDIAN, VOLUME 66, ISSUE 3, 16 JANUARY 1945</t>
  </si>
  <si>
    <t>Noble</t>
  </si>
  <si>
    <t>Archibald</t>
  </si>
  <si>
    <t>VX38981</t>
  </si>
  <si>
    <t>Northway</t>
  </si>
  <si>
    <t>Patrick William</t>
  </si>
  <si>
    <t>Nur Hussain</t>
  </si>
  <si>
    <t>Nur Mohd</t>
  </si>
  <si>
    <t>B.H.M.</t>
  </si>
  <si>
    <t>Nyal</t>
  </si>
  <si>
    <t>Ernest James</t>
  </si>
  <si>
    <t>WX11278</t>
  </si>
  <si>
    <t>POW# 262814</t>
  </si>
  <si>
    <t>O'Brien</t>
  </si>
  <si>
    <t>John .F</t>
  </si>
  <si>
    <t>O'CONNELL</t>
  </si>
  <si>
    <t>Kevin F.O</t>
  </si>
  <si>
    <t>SX2242</t>
  </si>
  <si>
    <t>2/1 Aust F/Artillery</t>
  </si>
  <si>
    <t>O'Connor</t>
  </si>
  <si>
    <t>POW# 275789. Nino Brixo</t>
  </si>
  <si>
    <t>WO 392/21; POW Armies and Landforces of the British Empire 1939-1945; http://www.wartimememoriesproject.com/ww2/pow/pg57.php#jjoconnor</t>
  </si>
  <si>
    <t>Officer</t>
  </si>
  <si>
    <t>George John</t>
  </si>
  <si>
    <t>31.11.42.</t>
  </si>
  <si>
    <t>13.7.43.</t>
  </si>
  <si>
    <t>T/f via Mersa Matruh, Tripoli, Naples, PG 75 and 85</t>
  </si>
  <si>
    <t>NAA military personnel file; page 114 of Six O'Clock Diamond</t>
  </si>
  <si>
    <t>O'Hara</t>
  </si>
  <si>
    <t>POW# 32272</t>
  </si>
  <si>
    <t>WO 392/21; POW Armies and Landforces of the British Empire 1939-1945; Bay of Plenty Times 8 Jan 1944</t>
  </si>
  <si>
    <t>O'Leary</t>
  </si>
  <si>
    <t>Kenneth John Wharton</t>
  </si>
  <si>
    <t>NX35892</t>
  </si>
  <si>
    <t>POW# 50256</t>
  </si>
  <si>
    <t>WO 392/21; POW Armies and Landforces of the British Empire 1939-1945;   NAA military personnel file; www.anzac pow.com; The Murrumbidgee Irrigator (Leeton, NSW )15 Jan 1943; Target Tank</t>
  </si>
  <si>
    <t>Olsen</t>
  </si>
  <si>
    <t>Conway Holger</t>
  </si>
  <si>
    <t>POW# 33289</t>
  </si>
  <si>
    <t>WO 392/21; POW Armies and Landforces of the British Empire 1939-1945; Auckland Star 5 Nov 1942</t>
  </si>
  <si>
    <t>Orr</t>
  </si>
  <si>
    <t>T.V.</t>
  </si>
  <si>
    <t>POW# 33286</t>
  </si>
  <si>
    <t>WO 392/21; NZ herald 12 Jan 1944.</t>
  </si>
  <si>
    <t>Osborn</t>
  </si>
  <si>
    <t>Richard Edwin</t>
  </si>
  <si>
    <t>Panitam Singh</t>
  </si>
  <si>
    <t xml:space="preserve">Parent </t>
  </si>
  <si>
    <t>A21236</t>
  </si>
  <si>
    <t>E.S.R Canada</t>
  </si>
  <si>
    <t>Parfitt</t>
  </si>
  <si>
    <t>Odenburg</t>
  </si>
  <si>
    <t>Parrott</t>
  </si>
  <si>
    <t>WO 392/21 T Morley's Diary</t>
  </si>
  <si>
    <t>Parsons</t>
  </si>
  <si>
    <t>D.D.</t>
  </si>
  <si>
    <t>POW# 33561</t>
  </si>
  <si>
    <t>WO 392/21; POW Armies and Landforces of the British Empire 1939-1945; NZ Auckland Star 19 Mar 1942</t>
  </si>
  <si>
    <t>POW# 32567</t>
  </si>
  <si>
    <t>WO 392/21; POW Armies and Landforces of the British Empire 1939-1945; Auckland Star 10 Oct 1942</t>
  </si>
  <si>
    <t>M.A.C.</t>
  </si>
  <si>
    <t>POW# 33098</t>
  </si>
  <si>
    <t>Peaks</t>
  </si>
  <si>
    <t>B66579</t>
  </si>
  <si>
    <t>RR Canada</t>
  </si>
  <si>
    <t>Peck</t>
  </si>
  <si>
    <t>John Desmond</t>
  </si>
  <si>
    <t>VX9534</t>
  </si>
  <si>
    <t>106/1 San Germano</t>
  </si>
  <si>
    <t>multiple escapes</t>
  </si>
  <si>
    <t>escaped Crete, Italy, Germany. Awarded DCM &amp; Italy Star. Highly involved in underground activities Italy and Crete.</t>
  </si>
  <si>
    <t>WO 392/21; NAA military personnel file; https://www.awm.gov.au/findingaids/private/Peck.xml ; Fenton, Mathews</t>
  </si>
  <si>
    <t>Peebles</t>
  </si>
  <si>
    <t>Stanley Eric</t>
  </si>
  <si>
    <t>VX31755</t>
  </si>
  <si>
    <t>t/f via Derna &amp; capua. After escape joined Italian Partisians. Awarded Italy Star. Awarded Silver Medal &amp; Diplomaof Honour of the Italian Resistance.</t>
  </si>
  <si>
    <t>Phillips</t>
  </si>
  <si>
    <t>Howard Henry</t>
  </si>
  <si>
    <t>VX29196</t>
  </si>
  <si>
    <t xml:space="preserve">POW#32573; Involved in attempted escape from C57; </t>
  </si>
  <si>
    <t>Brough; Drawing Fred Anderson. NAA military personnel file</t>
  </si>
  <si>
    <t>Pinner</t>
  </si>
  <si>
    <t>Frederick Charles</t>
  </si>
  <si>
    <t>Rfn</t>
  </si>
  <si>
    <t>9 Bn British Army</t>
  </si>
  <si>
    <t>Freiberg</t>
  </si>
  <si>
    <t>WO 392/21 ; http://www.wartimememoriesproject.com/ww2/pow/pg57.php</t>
  </si>
  <si>
    <t>Pitt</t>
  </si>
  <si>
    <t>NX22837</t>
  </si>
  <si>
    <t>Pleass</t>
  </si>
  <si>
    <t>George Victor Forbes (Mick)</t>
  </si>
  <si>
    <t>WX12186</t>
  </si>
  <si>
    <t>RFS 2/32 AIF</t>
  </si>
  <si>
    <t>Thomas Morley's Diary. NAA Military Records. WWII Nominal Roll</t>
  </si>
  <si>
    <t>Poidevin</t>
  </si>
  <si>
    <t>George Gordan</t>
  </si>
  <si>
    <t>VX29686</t>
  </si>
  <si>
    <t>sgt</t>
  </si>
  <si>
    <t>Barnett; Beecroft, WWII Nominal Roll.</t>
  </si>
  <si>
    <t>Pope</t>
  </si>
  <si>
    <t>John. C.</t>
  </si>
  <si>
    <t>WX7421</t>
  </si>
  <si>
    <t>POW# 32864</t>
  </si>
  <si>
    <t>Prem Singh</t>
  </si>
  <si>
    <t>Priest</t>
  </si>
  <si>
    <t>Albert Ashley</t>
  </si>
  <si>
    <t>VX42421</t>
  </si>
  <si>
    <t>POW# 33551</t>
  </si>
  <si>
    <t>WO 392/21; POW Armies and Landforces of the British Empire 1939-1945;   The Independent Deniliquin, NSW, 28 Aug 1941</t>
  </si>
  <si>
    <t>Puohotana</t>
  </si>
  <si>
    <t xml:space="preserve"> T.P.</t>
  </si>
  <si>
    <t>Puran Singh</t>
  </si>
  <si>
    <t>AAA/95</t>
  </si>
  <si>
    <t>L/Hav</t>
  </si>
  <si>
    <t>POW# 93097</t>
  </si>
  <si>
    <t>Ram Charan</t>
  </si>
  <si>
    <t>POW# 8877</t>
  </si>
  <si>
    <t>Ranby</t>
  </si>
  <si>
    <t>POW# 225535</t>
  </si>
  <si>
    <t>WO 392/21; POW Armies and Landforces of the British Empire 1939-1945; Auckland Star 21 March 1942</t>
  </si>
  <si>
    <t>Randall</t>
  </si>
  <si>
    <t>Clarence Douglas</t>
  </si>
  <si>
    <t>WX6083</t>
  </si>
  <si>
    <t>Died 25.8.43</t>
  </si>
  <si>
    <t>Rawlings</t>
  </si>
  <si>
    <t>Alf A</t>
  </si>
  <si>
    <t>POW# 266332</t>
  </si>
  <si>
    <t>WO 392/21; POW Armies and Landforces of the British Empire 1939-1945; Fenton p. 141</t>
  </si>
  <si>
    <t>Ray</t>
  </si>
  <si>
    <t>Percy Montague</t>
  </si>
  <si>
    <t>NX54086</t>
  </si>
  <si>
    <t>Oflag 4C</t>
  </si>
  <si>
    <t>POW# 262805 nds con 57</t>
  </si>
  <si>
    <t>Rayner</t>
  </si>
  <si>
    <t>Vincent Arthur</t>
  </si>
  <si>
    <t>NX33858</t>
  </si>
  <si>
    <t>WIA. t/f via Caserta Military Hosp.,Sulmona, Prator Isarco. Awarded Military Medal</t>
  </si>
  <si>
    <t>WO 392/21; NAA Military Personnel file;  ancestry.com; Silver John pp 62-65; http://www.awm.gov.au/people/rolls/R1518183/</t>
  </si>
  <si>
    <t>Rennie</t>
  </si>
  <si>
    <t>Michael Bruce</t>
  </si>
  <si>
    <t>POW# 32955</t>
  </si>
  <si>
    <t>WO 392/21; POW Armies and Landforces of the British Empire 1939-1945; Private correspondence</t>
  </si>
  <si>
    <t>Rennison</t>
  </si>
  <si>
    <t>Ian</t>
  </si>
  <si>
    <t xml:space="preserve">Deaceased </t>
  </si>
  <si>
    <t>Died 21.2.45</t>
  </si>
  <si>
    <t>Renshaw</t>
  </si>
  <si>
    <t>POW# 32135. t/f via PG85</t>
  </si>
  <si>
    <t>WO 392/21; POW Armies and Landforces of the British Empire 1939-1945; personal correspondence</t>
  </si>
  <si>
    <t>Rhodes</t>
  </si>
  <si>
    <t>Leslie John</t>
  </si>
  <si>
    <t>19Bn 2NZEF</t>
  </si>
  <si>
    <t xml:space="preserve">Stalag 18A </t>
  </si>
  <si>
    <t xml:space="preserve">18A , B &amp; work camp 2048/L. </t>
  </si>
  <si>
    <t>confirmed by family from military records. Www.stalag18A.org.au; Prisoners of War, Armies and Other Land Forces 1939-1945; http://www.prisonerofwar.org.uk/guest-home-.htm</t>
  </si>
  <si>
    <t xml:space="preserve">Richards </t>
  </si>
  <si>
    <t>T.W.</t>
  </si>
  <si>
    <t>POW# 32230</t>
  </si>
  <si>
    <t>WO 392/21; POW Armies and Landforces of the British Empire 1939-1945; NZ Herald 7 Feb 1944</t>
  </si>
  <si>
    <t>Richardson</t>
  </si>
  <si>
    <t>25.10.42.</t>
  </si>
  <si>
    <t>Fuka Egypt</t>
  </si>
  <si>
    <t>7.12.42</t>
  </si>
  <si>
    <t>POW# 225645. arrived via PG 66. After 18A t/f 4B</t>
  </si>
  <si>
    <t>Righetti</t>
  </si>
  <si>
    <t>3sq RAAF</t>
  </si>
  <si>
    <t>near Zuara</t>
  </si>
  <si>
    <t>http://www.3squadron.org.au/subpages/AAWRighetti.htm</t>
  </si>
  <si>
    <t>Riordan</t>
  </si>
  <si>
    <t>Esca Jesse</t>
  </si>
  <si>
    <t>NX46456</t>
  </si>
  <si>
    <t>5RFTS 2/4 Bn AIF</t>
  </si>
  <si>
    <t>106/1Germano Petiva Farm</t>
  </si>
  <si>
    <t>Fenton p.47; Barnett; WWII nominal roll; WO 392/21</t>
  </si>
  <si>
    <t>Roach</t>
  </si>
  <si>
    <t>POW# 32359</t>
  </si>
  <si>
    <t>Robertson</t>
  </si>
  <si>
    <t>VX31502</t>
  </si>
  <si>
    <t>WIA. Escaped 106 recaptured and t/f to Germany and escaped again to Switzerland</t>
  </si>
  <si>
    <t>Robinson</t>
  </si>
  <si>
    <t>Trevor</t>
  </si>
  <si>
    <t>21st Bn NZEF</t>
  </si>
  <si>
    <t>15.7.41.</t>
  </si>
  <si>
    <t>24.10.1942</t>
  </si>
  <si>
    <t>103/107</t>
  </si>
  <si>
    <t>Stalag VIIA, XIA, X1B</t>
  </si>
  <si>
    <t>stalag X1A work camp 341. POW #139761</t>
  </si>
  <si>
    <t xml:space="preserve"> WO 392/21  http://www.prisonerofwar.org.uk/guest-home-.htm; http://www.wartimememoriesproject.com/ww2/pow/pg57.php#jasmckenna; </t>
  </si>
  <si>
    <t>Robson</t>
  </si>
  <si>
    <t>FAA/FX 78119</t>
  </si>
  <si>
    <t>LdgAir</t>
  </si>
  <si>
    <t>Rogers</t>
  </si>
  <si>
    <t>Milton Henry</t>
  </si>
  <si>
    <t>NX19074</t>
  </si>
  <si>
    <t>Aust 2/1 Pnr</t>
  </si>
  <si>
    <t>10.8.41</t>
  </si>
  <si>
    <t>31.10.41</t>
  </si>
  <si>
    <t>Esacped 10.9.43.</t>
  </si>
  <si>
    <t xml:space="preserve">Escaped to Italy. Arrived Italy via Capua 3.9.41. </t>
  </si>
  <si>
    <t>Thomas Morley's Diary. NAA Military Records. WWII Nominal Roll; WO 393/21</t>
  </si>
  <si>
    <t>Rolton</t>
  </si>
  <si>
    <t>POW#33621</t>
  </si>
  <si>
    <t>Ross</t>
  </si>
  <si>
    <t>Noel Dudley</t>
  </si>
  <si>
    <t>QX2880</t>
  </si>
  <si>
    <t>2/13 Field Comp</t>
  </si>
  <si>
    <t>Rudd</t>
  </si>
  <si>
    <t>VX39694</t>
  </si>
  <si>
    <t>RAE 2/28 AIF</t>
  </si>
  <si>
    <t>29.07.42</t>
  </si>
  <si>
    <t>Campo 106</t>
  </si>
  <si>
    <t>escaped C106</t>
  </si>
  <si>
    <t xml:space="preserve">www.anzacpow.com </t>
  </si>
  <si>
    <t>Russell</t>
  </si>
  <si>
    <t>22Bn NZEF</t>
  </si>
  <si>
    <t>14.7.42</t>
  </si>
  <si>
    <t>escaped, recapt Executed</t>
  </si>
  <si>
    <t>WIA. Escaped and joined Italian Partisians. Tortured and Executed for  not giving info on partisians. Awarded King George Cross</t>
  </si>
  <si>
    <t>http://www.teara.govt.nz/en/biographies/5r31/russell-david; Fenton</t>
  </si>
  <si>
    <t>Ryan</t>
  </si>
  <si>
    <t>James Joseph</t>
  </si>
  <si>
    <t>QX6083</t>
  </si>
  <si>
    <t>2/11 AIF</t>
  </si>
  <si>
    <t>3.6.41</t>
  </si>
  <si>
    <t>Transit from crete</t>
  </si>
  <si>
    <t>t/f via sulmona Awarded Military Cross for Bravery in Derna Nth Africa</t>
  </si>
  <si>
    <t>NAA military personnel file; static.awm.gov.au/images/collection/pdf/RCDIG1070448--1-.PDF; Army News (Darwin, NT : 1941 - 1946), Tuesday 21 April 1942, page 1</t>
  </si>
  <si>
    <t>Ryder</t>
  </si>
  <si>
    <t>Douglas Malcom</t>
  </si>
  <si>
    <t>Died of illness 9.9.43 at udine</t>
  </si>
  <si>
    <t>http://trove.nla.gov.au/ndp/del/article/48946087?searchTerm=pow Italy campo 57&amp;searchLimits=l-format=Article</t>
  </si>
  <si>
    <t>Rymer</t>
  </si>
  <si>
    <t>A.V.W</t>
  </si>
  <si>
    <t>British Army</t>
  </si>
  <si>
    <t>Andrew Vernon William</t>
  </si>
  <si>
    <t>Said Zaman</t>
  </si>
  <si>
    <t>POW# 93326</t>
  </si>
  <si>
    <t>Sandar Khan</t>
  </si>
  <si>
    <t>POW# 93271</t>
  </si>
  <si>
    <t>Santa Singh</t>
  </si>
  <si>
    <t>POW# 9395</t>
  </si>
  <si>
    <t>Sathianathan</t>
  </si>
  <si>
    <t>POW# 7762</t>
  </si>
  <si>
    <t>Sayed Khan</t>
  </si>
  <si>
    <t>POW# 8941</t>
  </si>
  <si>
    <t>Scott</t>
  </si>
  <si>
    <t>Arthur Wallace</t>
  </si>
  <si>
    <t>Inf Bg NZIF 6IR</t>
  </si>
  <si>
    <t>arrived via PG75. Was camp interpreter. Assisted 20 escapees. Awarded Italy medal and Military Medal</t>
  </si>
  <si>
    <t xml:space="preserve"> Fenton p.46; WO 392/21; http://muse.aucklandmuseum.com/databases/Cenotaph/121732.detail?Ordinal=15&amp;c_keyword_search=campo+57</t>
  </si>
  <si>
    <t>Evaded capture in France 19/9 - 11/9. Then escaped PG57 and reach Yugoslavia Nov 1943</t>
  </si>
  <si>
    <t>WO 392/21; WO208/3336/161</t>
  </si>
  <si>
    <t>Sellars</t>
  </si>
  <si>
    <t>John Palmer Wallace</t>
  </si>
  <si>
    <t>Senior</t>
  </si>
  <si>
    <t>Sheikh Abdulla</t>
  </si>
  <si>
    <t>POW# 93290</t>
  </si>
  <si>
    <t>Sher Singh</t>
  </si>
  <si>
    <t>Shoveller</t>
  </si>
  <si>
    <t>Jack Stephen</t>
  </si>
  <si>
    <t>NX33471</t>
  </si>
  <si>
    <t>POW# 7729. Transferred from Stalag 18A to ahospital in Graz where he died of Typhus. Buried Klagenfurt</t>
  </si>
  <si>
    <t>WO 392/21; POW Armies and Landforces of the British Empire 1939-1945; http://trove.nla.gov.au/work/190120690?l-format=Article&amp;q=grupignano&amp;c=article&amp;versionId=207003685; www.AWM.gov.au</t>
  </si>
  <si>
    <t>Sibraa</t>
  </si>
  <si>
    <t>Henry Charles</t>
  </si>
  <si>
    <t>NX35515</t>
  </si>
  <si>
    <t>Simpson</t>
  </si>
  <si>
    <t>VX22310</t>
  </si>
  <si>
    <t>Died of illness</t>
  </si>
  <si>
    <t>Died 9.1.41; buried Udine war cemetery</t>
  </si>
  <si>
    <t>http://www.awm.gov.au/people/rolls/R1697607/</t>
  </si>
  <si>
    <t>Robert Frederick</t>
  </si>
  <si>
    <t>26th Bn 2NZEF</t>
  </si>
  <si>
    <t>30.11.1941</t>
  </si>
  <si>
    <t>POW# 32956</t>
  </si>
  <si>
    <t>Sims</t>
  </si>
  <si>
    <t>Noel Murdoch</t>
  </si>
  <si>
    <t>WO 392/21 Private correspondence; Dark of the Moon Arch Scott.</t>
  </si>
  <si>
    <t>Sinclair</t>
  </si>
  <si>
    <t>WO392/21 Auckland Star 14 Jan 1944</t>
  </si>
  <si>
    <t>Sing</t>
  </si>
  <si>
    <t>NX71206</t>
  </si>
  <si>
    <t>escaped to Switzerland. t/f via Capua</t>
  </si>
  <si>
    <t>NAA Military personnel file, ww2talk.com</t>
  </si>
  <si>
    <t>Skane</t>
  </si>
  <si>
    <t>VX34734</t>
  </si>
  <si>
    <t>Beecroft; WO 392/21; POW Armies and Landforces of the British Empire 1939-1945;</t>
  </si>
  <si>
    <t>Skilton</t>
  </si>
  <si>
    <t>17 inf Bn 2NZEF</t>
  </si>
  <si>
    <t>WO 392/21; http://muse.aucklandmuseum.com/databases/Cenotaph/121730.detail?Ordinal=16&amp;c_keyword_search=campo+57</t>
  </si>
  <si>
    <t>Sloan</t>
  </si>
  <si>
    <t>VX31446</t>
  </si>
  <si>
    <t>POW# 7376</t>
  </si>
  <si>
    <t>Mervyn George</t>
  </si>
  <si>
    <t>10.9.42</t>
  </si>
  <si>
    <t>Baraconi</t>
  </si>
  <si>
    <t>Escaped to switzerland. 106 El Danura before 57</t>
  </si>
  <si>
    <t>Sloane</t>
  </si>
  <si>
    <t>John Neil</t>
  </si>
  <si>
    <t>VX31655</t>
  </si>
  <si>
    <t>Bombadier</t>
  </si>
  <si>
    <t>3 Aust L A/A rgt</t>
  </si>
  <si>
    <t>WO392/21; Barnett p.53.</t>
  </si>
  <si>
    <t>Smith</t>
  </si>
  <si>
    <t>William (Bill)</t>
  </si>
  <si>
    <t>POW# 32332</t>
  </si>
  <si>
    <t>WO 392/21; POW Armies and Landforces of the British Empire 1939-1945; T. Morley's Diary</t>
  </si>
  <si>
    <t>Solway</t>
  </si>
  <si>
    <t>Francis Edward</t>
  </si>
  <si>
    <t>18.11.42</t>
  </si>
  <si>
    <t>Turin</t>
  </si>
  <si>
    <t>13.12.42</t>
  </si>
  <si>
    <t>POW# 225661. t/f mirturto. After 18A t/f 4B</t>
  </si>
  <si>
    <t>WO 392/21; NAA Military Personnel File</t>
  </si>
  <si>
    <t>Spicer</t>
  </si>
  <si>
    <t>POW# 32583</t>
  </si>
  <si>
    <t>WO 392/21; POW Armies and Landforces of the British Empire 1939-1945; NZ Herald 23 Nov 1943</t>
  </si>
  <si>
    <t>St George</t>
  </si>
  <si>
    <t>WO 392/21; Fenton p, 141</t>
  </si>
  <si>
    <t>Staines</t>
  </si>
  <si>
    <t>Leo Charles</t>
  </si>
  <si>
    <t>NX40580</t>
  </si>
  <si>
    <t>Prisoner Exchange</t>
  </si>
  <si>
    <t>Isarco, exchanged spent time in 8A and 344. received treatment NZ field Amb</t>
  </si>
  <si>
    <t>Standen</t>
  </si>
  <si>
    <t>Charles Edward Lionel</t>
  </si>
  <si>
    <t>POW# 33047</t>
  </si>
  <si>
    <t>WO 392/21; POW Armies and Landforces of the British Empire 1939-1945; Auckland Star 24 Feb  1942</t>
  </si>
  <si>
    <t>Stapleton</t>
  </si>
  <si>
    <t>Albert Reginald</t>
  </si>
  <si>
    <t>POW# 33073. t/f via PG 66</t>
  </si>
  <si>
    <t>WO 392/21; POW Armies and Landforces of the British Empire 1939-1945; Auckland Star 11 Apr 1942</t>
  </si>
  <si>
    <t>Stevenson</t>
  </si>
  <si>
    <t>NX17938</t>
  </si>
  <si>
    <t>POW# 32089</t>
  </si>
  <si>
    <t>Stewart</t>
  </si>
  <si>
    <t>Benjamin Raynes</t>
  </si>
  <si>
    <t>VX3026</t>
  </si>
  <si>
    <t>46 LAD AIF</t>
  </si>
  <si>
    <t>10.4.42</t>
  </si>
  <si>
    <t>POW# 33224. escaped Greece trying to get to Turkey. After 57 8A Hildsheim</t>
  </si>
  <si>
    <t>WO 392/21 states PG60; POW Armies and Landforces of the British Empire 1939-1945; NAA Military personnel file</t>
  </si>
  <si>
    <t>D.A.</t>
  </si>
  <si>
    <t>POW# 33507</t>
  </si>
  <si>
    <t>WO 392/21; POW Armies and Landforces of the British Empire 1939-1945; Auckland Star 10 Jul  1942</t>
  </si>
  <si>
    <t>Stouse</t>
  </si>
  <si>
    <t>Charles Richard</t>
  </si>
  <si>
    <t>WX11939</t>
  </si>
  <si>
    <t>20.10.42</t>
  </si>
  <si>
    <t>transported via Bengazi then PG 51</t>
  </si>
  <si>
    <t>NAA Military records; WO 392/21</t>
  </si>
  <si>
    <t>Strack</t>
  </si>
  <si>
    <t>Albert Lloyd</t>
  </si>
  <si>
    <t>WX6619</t>
  </si>
  <si>
    <t>POW# 275029   PG 57 , 106. Taken to Stalag 4F</t>
  </si>
  <si>
    <t>NAA Military personnel records; WO 392/21; POW Armies and Landforces of the British Empire 1939-1945</t>
  </si>
  <si>
    <t>Straede</t>
  </si>
  <si>
    <t>Oswald Tudor</t>
  </si>
  <si>
    <t>VX49378</t>
  </si>
  <si>
    <t>4G</t>
  </si>
  <si>
    <t>POW#266141</t>
  </si>
  <si>
    <t>Strange</t>
  </si>
  <si>
    <t>Charles Joseph</t>
  </si>
  <si>
    <t>VX51675</t>
  </si>
  <si>
    <t>POW# 6623</t>
  </si>
  <si>
    <t>WO 392/21; POW Armies and Landforces of the British Empire 1939-1945; NAA military records - basic info only</t>
  </si>
  <si>
    <t>Street</t>
  </si>
  <si>
    <t>VX34574</t>
  </si>
  <si>
    <t>POW# 33241</t>
  </si>
  <si>
    <t>Strickland</t>
  </si>
  <si>
    <t>Ronald Basil</t>
  </si>
  <si>
    <t>WX10021</t>
  </si>
  <si>
    <t>11.11.42</t>
  </si>
  <si>
    <t>transported via Bengazi then PG 51. In WO392/21 listed as Daintree</t>
  </si>
  <si>
    <t>WO 392/21; NAA Military personnel record</t>
  </si>
  <si>
    <t>Suba Khan</t>
  </si>
  <si>
    <t>POW# 9003</t>
  </si>
  <si>
    <t xml:space="preserve">Such </t>
  </si>
  <si>
    <t>Frederick Albert</t>
  </si>
  <si>
    <t>6 Reinf Bg 2NZEF</t>
  </si>
  <si>
    <t>El Maeir Egypt</t>
  </si>
  <si>
    <t>Stalag 732 Poland</t>
  </si>
  <si>
    <t>WIA. POW#3329</t>
  </si>
  <si>
    <t>WO 392/21; POW Armies and Landforces of the British Empire 1939-1945; http://muse.aucklandmuseum.com/databases/Cenotaph/121707.detail?Ordinal=17&amp;c_keyword_search=campo+57</t>
  </si>
  <si>
    <t>Sutherland</t>
  </si>
  <si>
    <t>Francis George</t>
  </si>
  <si>
    <t>Died 16.6.43</t>
  </si>
  <si>
    <t>Buried Udine IV.E.11</t>
  </si>
  <si>
    <t>WO392/21; www.cwg.org; Auckland Star 9 June 1942</t>
  </si>
  <si>
    <t>Syme</t>
  </si>
  <si>
    <t>VX38984</t>
  </si>
  <si>
    <t>3 L A/A Reg RAA</t>
  </si>
  <si>
    <t>POW# 7393</t>
  </si>
  <si>
    <t>WO 392/21; POW Armies and Landforces of the British Empire 1939-1945; Barnett p.53; stalag 18a.org.uk</t>
  </si>
  <si>
    <t>Symonds</t>
  </si>
  <si>
    <t>E.W. (Sock)</t>
  </si>
  <si>
    <t>WX1982</t>
  </si>
  <si>
    <t>shot whilst interned</t>
  </si>
  <si>
    <t>Killed by guards for dissent. Died 20.5.43</t>
  </si>
  <si>
    <t>TS 26/732 ; WO311/315; Testimony Flt Lt Maxwell James Mahady</t>
  </si>
  <si>
    <t>Tanatar Singh</t>
  </si>
  <si>
    <t>Tawse</t>
  </si>
  <si>
    <t>Osgar</t>
  </si>
  <si>
    <t>QX834</t>
  </si>
  <si>
    <t>A/Sgt</t>
  </si>
  <si>
    <t>POW# 77134, t/f via PG 78 &amp; 19</t>
  </si>
  <si>
    <t>Taylor</t>
  </si>
  <si>
    <t>Alfred William</t>
  </si>
  <si>
    <t>SX8396</t>
  </si>
  <si>
    <t>POW# 7679 camps via PG 29 and 32</t>
  </si>
  <si>
    <t>WO 392/21; POW Armies and Landforces of the British Empire 1939-1945; NAA military file. Www.stalag18a.or.uk ; The Australian Oct 1992.</t>
  </si>
  <si>
    <t>POW # 124925. Nino Brixo Survivor</t>
  </si>
  <si>
    <t>WO 392/21; POW Armies and Landforces of the British Empire 1939-1945; Bill Rudd</t>
  </si>
  <si>
    <t>David Maurice</t>
  </si>
  <si>
    <t>27 Bn</t>
  </si>
  <si>
    <t>Escaped into Italy</t>
  </si>
  <si>
    <t>WO 392/21; Bill Rud</t>
  </si>
  <si>
    <t>WO 392/21; POW Armies and Landforces of the British Empire 1939-1945;</t>
  </si>
  <si>
    <t>J.R</t>
  </si>
  <si>
    <t>SF</t>
  </si>
  <si>
    <t>206(5)82</t>
  </si>
  <si>
    <t>Gur</t>
  </si>
  <si>
    <t>T.C.</t>
  </si>
  <si>
    <t>W.L.L.</t>
  </si>
  <si>
    <t xml:space="preserve">Taylor </t>
  </si>
  <si>
    <t>Teal</t>
  </si>
  <si>
    <t>Thacker</t>
  </si>
  <si>
    <t>P.N.</t>
  </si>
  <si>
    <t>WO 392/21; POW Armies and Landforces of the British Empire 1939-1945;www.stalag18A.com</t>
  </si>
  <si>
    <t>Thatcher</t>
  </si>
  <si>
    <t>Thivagarajan</t>
  </si>
  <si>
    <t>Thodsen</t>
  </si>
  <si>
    <t>5 Field Amb NZEF</t>
  </si>
  <si>
    <t>22.4.42.</t>
  </si>
  <si>
    <t>May 1943 was released for repatriation back to Aust due to medical unfitness.</t>
  </si>
  <si>
    <t>Private correspondence with son; WO 392/21</t>
  </si>
  <si>
    <t>H.R.J</t>
  </si>
  <si>
    <t xml:space="preserve">WO 392/21; POW Armies and Landforces of the British Empire 1939-1945; www.stalag18a.org </t>
  </si>
  <si>
    <t>Thomas F.E.</t>
  </si>
  <si>
    <t>Thompson</t>
  </si>
  <si>
    <t>W.Murray</t>
  </si>
  <si>
    <t>N.A.</t>
  </si>
  <si>
    <t>Colin Fort</t>
  </si>
  <si>
    <t>WO 392/21; POW Armies and Landforces of the British Empire 1939-1945; Auckland Star 19 Feb 1942</t>
  </si>
  <si>
    <t>Thomas Gordon</t>
  </si>
  <si>
    <t>QX5870</t>
  </si>
  <si>
    <t>WO392/21 NAA military personnel file. FB 2/15 Bn</t>
  </si>
  <si>
    <t>Thomson</t>
  </si>
  <si>
    <t>Thorpe</t>
  </si>
  <si>
    <t>R.F.</t>
  </si>
  <si>
    <t>Thortensen</t>
  </si>
  <si>
    <t>Thurling</t>
  </si>
  <si>
    <t>William Edwin</t>
  </si>
  <si>
    <t>VX29495</t>
  </si>
  <si>
    <t xml:space="preserve">WO 392/21; Barnett p.286; </t>
  </si>
  <si>
    <t>Thurston</t>
  </si>
  <si>
    <t>B.H.</t>
  </si>
  <si>
    <t>Tiburzi</t>
  </si>
  <si>
    <t>Umberto (Jock)</t>
  </si>
  <si>
    <t>POW# 8196</t>
  </si>
  <si>
    <t>Tidswell</t>
  </si>
  <si>
    <t>POW#33036</t>
  </si>
  <si>
    <t>Tiffen</t>
  </si>
  <si>
    <t>POW# 33262</t>
  </si>
  <si>
    <t>Tiller</t>
  </si>
  <si>
    <t>F.C.</t>
  </si>
  <si>
    <t>POW# 253759</t>
  </si>
  <si>
    <t>Timperley</t>
  </si>
  <si>
    <t>Horace James</t>
  </si>
  <si>
    <t>POW# 32806</t>
  </si>
  <si>
    <t>Tindale</t>
  </si>
  <si>
    <t>POW# 114202</t>
  </si>
  <si>
    <t>Tisdall</t>
  </si>
  <si>
    <t>POW# 33629</t>
  </si>
  <si>
    <t>Mervyn Cecil Charles</t>
  </si>
  <si>
    <t>28.11.41</t>
  </si>
  <si>
    <t>POW#33487; arrived via PG 65, 345D. After 57 8A, 344, 8B</t>
  </si>
  <si>
    <t>WO 392/21; POW Armies and Landforces of the British Empire 1939-1945; http://muse.aucklandmuseum.com/databases/Cenotaph/122157.detail?Ordinal=18&amp;c_keyword_search=campo+57; NZ herald 2 Feb 1944. Auckland Star 7 feb 1942</t>
  </si>
  <si>
    <t>Todd</t>
  </si>
  <si>
    <t>POW#33382</t>
  </si>
  <si>
    <t>POW# 32874</t>
  </si>
  <si>
    <t>Tohiariki</t>
  </si>
  <si>
    <t>P</t>
  </si>
  <si>
    <t>POW#33434  WIA Libya</t>
  </si>
  <si>
    <t>WO 392/21; POW Armies and Landforces of the British Empire 1939-1945; NZ press June 1941. NZ Herald 1 Sep 1945</t>
  </si>
  <si>
    <t>Tolley</t>
  </si>
  <si>
    <t>NX57507</t>
  </si>
  <si>
    <t>2/3 Tank Attack Reg</t>
  </si>
  <si>
    <t>POW#43679</t>
  </si>
  <si>
    <t>WO 392/21; POW Armies and Landforces of the British Empire 1939-1945; Beecroft.</t>
  </si>
  <si>
    <t>Toomey</t>
  </si>
  <si>
    <t>POW#33553</t>
  </si>
  <si>
    <t>Topham</t>
  </si>
  <si>
    <t>K.A.E.</t>
  </si>
  <si>
    <t>gnr</t>
  </si>
  <si>
    <t>POW# 8712</t>
  </si>
  <si>
    <t>Town</t>
  </si>
  <si>
    <t>W.F.</t>
  </si>
  <si>
    <t>WO319/21</t>
  </si>
  <si>
    <t>Townsend</t>
  </si>
  <si>
    <t>POW#24335</t>
  </si>
  <si>
    <t xml:space="preserve">WO392/21;  http://www.anzacpow.com/part_6__nominal_roll_and_casualty_list/chapter_3__nominal_rollcasualty_list </t>
  </si>
  <si>
    <t>Tracey</t>
  </si>
  <si>
    <t>Stalag 8A,344,8B</t>
  </si>
  <si>
    <t>arrived via PG 65, 345D. POW#33629</t>
  </si>
  <si>
    <t>Trayes</t>
  </si>
  <si>
    <t>R.V.N</t>
  </si>
  <si>
    <t>Treader</t>
  </si>
  <si>
    <t>POW# 32216</t>
  </si>
  <si>
    <t>Tregenza</t>
  </si>
  <si>
    <t>Robert George</t>
  </si>
  <si>
    <t>Treweek</t>
  </si>
  <si>
    <t>Neil Mansell</t>
  </si>
  <si>
    <t>POW# 138798</t>
  </si>
  <si>
    <t>www.nzstamps.org.uk/air/panam/pow ; POW Armies and Land Forces of the British Empire 1939-1945; family correspondence</t>
  </si>
  <si>
    <t>Triffett</t>
  </si>
  <si>
    <t>Edgar Nathaniel</t>
  </si>
  <si>
    <t>QX5753</t>
  </si>
  <si>
    <t>El Gazala</t>
  </si>
  <si>
    <t>392/21 NAA Military personnel file; http://www.rootschat.com/forum/index.php?topic=564902.0</t>
  </si>
  <si>
    <t>Trounson</t>
  </si>
  <si>
    <t>POW# 32140</t>
  </si>
  <si>
    <t>Trow</t>
  </si>
  <si>
    <t>William George</t>
  </si>
  <si>
    <t>WO 392/21; POW Armies and Landforces of the British Empire 1939-1945; www.anzacpow.com; Auckland Star 10 Mar 1942</t>
  </si>
  <si>
    <t>Truman</t>
  </si>
  <si>
    <t>Lawrence Noel</t>
  </si>
  <si>
    <t>WO 392/21; POW Armies and Landforces of the British Empire 1939-1945; www.anzacpow.com</t>
  </si>
  <si>
    <t>A.H.</t>
  </si>
  <si>
    <t>POW# 33475</t>
  </si>
  <si>
    <t>Truscott</t>
  </si>
  <si>
    <t>D.J.</t>
  </si>
  <si>
    <t>POW#33617</t>
  </si>
  <si>
    <t>Tucker</t>
  </si>
  <si>
    <t>LF</t>
  </si>
  <si>
    <t>POW#33014</t>
  </si>
  <si>
    <t>F.G.</t>
  </si>
  <si>
    <t>POW#32277</t>
  </si>
  <si>
    <t>Tuckey</t>
  </si>
  <si>
    <t>POW# 33035</t>
  </si>
  <si>
    <t>Communication with family; NAA military personnel file, The Australian 24-25 Oct 1992. WWII Aust Nominal Roll. Www.stalag 18A.org.uk</t>
  </si>
  <si>
    <t>Tuer</t>
  </si>
  <si>
    <t>A21354</t>
  </si>
  <si>
    <t>POW# 7604</t>
  </si>
  <si>
    <t>Tunney</t>
  </si>
  <si>
    <t>Donald James</t>
  </si>
  <si>
    <t>458 Sq RAAF</t>
  </si>
  <si>
    <t>24.3.43</t>
  </si>
  <si>
    <t>Off Naples</t>
  </si>
  <si>
    <t>11.4.43</t>
  </si>
  <si>
    <t>POW# 225685. Arrived 57 Via Camp Rome, thence 4B and Stalag Luft 3</t>
  </si>
  <si>
    <t>NAA Military File; www.ancestry.com; Silk &amp; Barbed Wire</t>
  </si>
  <si>
    <t>Vellenoweth</t>
  </si>
  <si>
    <t>William Garfield</t>
  </si>
  <si>
    <t>20.11.41</t>
  </si>
  <si>
    <t>NIL</t>
  </si>
  <si>
    <t>POW# 8619. T/f dyssentary Caserta Military Hospital 28th Jan 1942. PG 52. Died  10.4.44  Stalag XVIIIA.  862 days as POW  Cerebral Haem r/t Brain Tumour.</t>
  </si>
  <si>
    <t>With respect to personal communication Errol Vellenweth (Son). Www.stalag 18A.org.uk ; Cenotaph Database, Auckland War Memorial Museum. New Zealand Military Forces ; http://muse.aucklandmuseum.com/databases/Cenotaph/23934.detail?Ordinal=19&amp;c_keyword_search=campo+57Records</t>
  </si>
  <si>
    <t>Vercoe</t>
  </si>
  <si>
    <t>POW#33348 then stalag 8B</t>
  </si>
  <si>
    <t>WO 392/21; POW Armies and Landforces of the British Empire 1939-1945; NZ Herald 9 Feb 1944.</t>
  </si>
  <si>
    <t>Vuglar</t>
  </si>
  <si>
    <t>William Clarence</t>
  </si>
  <si>
    <t>POW# 33080</t>
  </si>
  <si>
    <t>WO 392/21; POW Armies and Landforces of the British Empire 1939-1945; Auckland Star 21 Jan  1942; NZ WWII Ballot Lists</t>
  </si>
  <si>
    <t>Walker</t>
  </si>
  <si>
    <t>Jack Raymond</t>
  </si>
  <si>
    <t>NX54410</t>
  </si>
  <si>
    <t>Waller</t>
  </si>
  <si>
    <t>VX47958</t>
  </si>
  <si>
    <t>2/3 LAA</t>
  </si>
  <si>
    <t>Straits of Crete. Ship Sunk</t>
  </si>
  <si>
    <t>escaped. T/f via Rhodes. Joined Italian Partisans. Captured by Germans and re-escaped</t>
  </si>
  <si>
    <t>Walsh</t>
  </si>
  <si>
    <t>Stalag  317</t>
  </si>
  <si>
    <t>POW#39819</t>
  </si>
  <si>
    <t>WO 392/21; POW Armies and Landforces of the British Empire 1939-1945; http://www.wartimememoriesproject.com/ww2/pow/pg57.php</t>
  </si>
  <si>
    <t>Walton</t>
  </si>
  <si>
    <t>WX11406</t>
  </si>
  <si>
    <t>POW# 6444</t>
  </si>
  <si>
    <t>NAA military personnel file; WO 392/21; POW Armies and Landforces of the British Empire 1939-1945; www.stalag18A.org.uk; The Australian 24 Oct 1992.</t>
  </si>
  <si>
    <t>Waryam Singh</t>
  </si>
  <si>
    <t>Daf</t>
  </si>
  <si>
    <t>Watson</t>
  </si>
  <si>
    <t>Leslie Jessie</t>
  </si>
  <si>
    <t>WX14400</t>
  </si>
  <si>
    <t>POWE# 6226 arrived via Benghazi,  PG 42 then 18Az work camp 95GW, Markt Panngua.</t>
  </si>
  <si>
    <t>Communication with family; NAA military personnel file, The Australian 24-25 Oct 1992. WWII Aust Nominal Roll. Www.stalag 18A.org.uk; WO 392/21; POW Armies and Other Land Forces of the British Empire 1939-1945</t>
  </si>
  <si>
    <t>Edgar Pearson</t>
  </si>
  <si>
    <t>NX25365</t>
  </si>
  <si>
    <t>Ian Horace Sydney</t>
  </si>
  <si>
    <t>El Daba</t>
  </si>
  <si>
    <t>3.9.42</t>
  </si>
  <si>
    <t>4B</t>
  </si>
  <si>
    <t>POW# 225642. WIA t/f Mera Matruh &amp; Caserta Hosps</t>
  </si>
  <si>
    <t>Weatherley</t>
  </si>
  <si>
    <t>POW# 8985</t>
  </si>
  <si>
    <t>Webster</t>
  </si>
  <si>
    <t>Malcolm Reginald</t>
  </si>
  <si>
    <t>VX23397</t>
  </si>
  <si>
    <t>29.5.42.</t>
  </si>
  <si>
    <t>HMS Hereford</t>
  </si>
  <si>
    <t>escaped with Bill Wrigglesworth and joined partisians</t>
  </si>
  <si>
    <t>WO392/21; "Take Post"March/April 1995; Webster "Än Italian Experience; Fenton 110-117</t>
  </si>
  <si>
    <t>Weissmann</t>
  </si>
  <si>
    <t>Frederick Bernard</t>
  </si>
  <si>
    <t>NX45393</t>
  </si>
  <si>
    <t>POW# 6470; t/f via sulmona; Prato Isarco</t>
  </si>
  <si>
    <t>Newcastle Morning Herald and Miners' Advocate (NSW : 1876 - 1954) , Friday 25 May 1945, page 4; NAA military personnel file</t>
  </si>
  <si>
    <t>Wendelborn</t>
  </si>
  <si>
    <t>Lawrence</t>
  </si>
  <si>
    <t>SX 10177</t>
  </si>
  <si>
    <t>2/8 A Ed Amb</t>
  </si>
  <si>
    <t>POW# 33062</t>
  </si>
  <si>
    <t>Wenmoth</t>
  </si>
  <si>
    <t>POW# 33255</t>
  </si>
  <si>
    <t>WO 392/21; POW Armies and Landforces of the British Empire 1939-1945; NZ Herald 29 Dec 1943.</t>
  </si>
  <si>
    <t>West</t>
  </si>
  <si>
    <t>William Graham</t>
  </si>
  <si>
    <t>POW# 32617</t>
  </si>
  <si>
    <t>WO 392/21; POW Armies and Landforces of the British Empire 1939-1945; Auckland Star 5 Feb  1942</t>
  </si>
  <si>
    <t>Whyman</t>
  </si>
  <si>
    <t>Loyal Walter</t>
  </si>
  <si>
    <t>TX360</t>
  </si>
  <si>
    <t>16.5.41.</t>
  </si>
  <si>
    <t>10.7.42.</t>
  </si>
  <si>
    <t>ariived via Dena Benghazi tripoli Gargavesc PG 59. escaped to Switzerland</t>
  </si>
  <si>
    <t>Whyte</t>
  </si>
  <si>
    <t>Neil</t>
  </si>
  <si>
    <t>VX37683</t>
  </si>
  <si>
    <t>POW#7752. Arrived via Capua, 57. After 57  moved 357.</t>
  </si>
  <si>
    <t>WO 392/21; POW Armies and Landforces of the British Empire 1939-1945; Beecroft</t>
  </si>
  <si>
    <t>Wickans</t>
  </si>
  <si>
    <t>POW# 33619</t>
  </si>
  <si>
    <t>WO 392/21; POW Armies and Landforces of the British Empire 1939-1945; Auckland Star 24 March 1942.</t>
  </si>
  <si>
    <t>Williams</t>
  </si>
  <si>
    <t>VX15912</t>
  </si>
  <si>
    <t>Barnett; www.stalag18a.org.uk</t>
  </si>
  <si>
    <t>William Johnson</t>
  </si>
  <si>
    <t>NX45986</t>
  </si>
  <si>
    <t>9.4.41</t>
  </si>
  <si>
    <t>POW#32558 . T/f via Capua, Prato Isarco. After 57 Stalag  18C, 8A then 8B</t>
  </si>
  <si>
    <t>WO 392/21; POW Armies and Landforces of the British Empire 1939-1945; private correspondence; NAA military personnel file; In the Pink</t>
  </si>
  <si>
    <t>Wilson</t>
  </si>
  <si>
    <t>JCO</t>
  </si>
  <si>
    <t>Winter</t>
  </si>
  <si>
    <t>Peter leslie</t>
  </si>
  <si>
    <t>2 Div Petrol NZEF</t>
  </si>
  <si>
    <t>Stalag VIIIB, E535 Poland</t>
  </si>
  <si>
    <t>POW escaped and was recaptured 12 times.</t>
  </si>
  <si>
    <t>WO 392/21 http://muse.aucklandmuseum.com/databases/Cenotaph/35314.detail?Ordinal=20&amp;c_keyword_search=campo+57</t>
  </si>
  <si>
    <t>Ernest Sidney (Jerry)</t>
  </si>
  <si>
    <t>NX35880</t>
  </si>
  <si>
    <t xml:space="preserve">     </t>
  </si>
  <si>
    <t>POW# 124869</t>
  </si>
  <si>
    <t>WO 392/21; POW Armies and Landforces of the British Empire 1939-1945;   The Murrumbidgee Irrigator (Leeton, NSW )15 Jan 1943; Target Tank</t>
  </si>
  <si>
    <t>Witt</t>
  </si>
  <si>
    <t>William John Henry</t>
  </si>
  <si>
    <t>POW#33256</t>
  </si>
  <si>
    <t>WO 392/21; POW Armies and Landforces of the British Empire 1939-1945; personal communication</t>
  </si>
  <si>
    <t>Wolter</t>
  </si>
  <si>
    <t>VX34994</t>
  </si>
  <si>
    <t>POW# 7430</t>
  </si>
  <si>
    <t>WO 392/21; POW Armies and Landforces of the British Empire 1939-1945; Barnett p.286</t>
  </si>
  <si>
    <t>Wood</t>
  </si>
  <si>
    <t>Jack Clifford</t>
  </si>
  <si>
    <t>NX51082</t>
  </si>
  <si>
    <t>POW# 32501</t>
  </si>
  <si>
    <t>NX33270</t>
  </si>
  <si>
    <t>POW# 2629917. t/f via Sulmona</t>
  </si>
  <si>
    <t>WO 392/21; POW Armies and Landforces of the British Empire 1939-1945; Sydney Morning Herald 7 Jul 1941.Target Tank</t>
  </si>
  <si>
    <t>Woodyard</t>
  </si>
  <si>
    <t>VX3750</t>
  </si>
  <si>
    <t>POW# 7398</t>
  </si>
  <si>
    <t>WO 392/21; POW Armies and Landforces of the British Empire 1939-1945; private correspondence;NAA military personnel file;The Australian 22 Oct 1992; www.stalag18a.org.uk</t>
  </si>
  <si>
    <t>Woolcock</t>
  </si>
  <si>
    <t>Leonard Armstrong</t>
  </si>
  <si>
    <t>VX47950</t>
  </si>
  <si>
    <t>POW3# 2149/5</t>
  </si>
  <si>
    <t>WO 392/21; POW Armies and Landforces of the British Empire 1939-1945; NAA Military personnel file;  The Sun (Sydney) 7 Nov 1941</t>
  </si>
  <si>
    <t>Woolcott</t>
  </si>
  <si>
    <t>TCR (Rob)</t>
  </si>
  <si>
    <t>!9th Bn 2NZEF</t>
  </si>
  <si>
    <t>Stalag X1A</t>
  </si>
  <si>
    <t>POW# 139798. T/f via Toranto.  Escaped then recaptured in Venice and sent to XIA, XIB</t>
  </si>
  <si>
    <t>Entry by Groomerlad http://ww2talk.com/forums/topic/10996-campo-pg65345d-transit-campcampo-57-3200/page-2; http://robwoolcott.com/history/</t>
  </si>
  <si>
    <t>Worsnop</t>
  </si>
  <si>
    <t>Charles Edwin</t>
  </si>
  <si>
    <t>NX6399</t>
  </si>
  <si>
    <t>6Div ASC</t>
  </si>
  <si>
    <t>29.10.1941</t>
  </si>
  <si>
    <t>21.11.1941</t>
  </si>
  <si>
    <t>POW# 7385</t>
  </si>
  <si>
    <t xml:space="preserve">NAA military personnel files; private correspondence; POW Armies and Landforces of the British Empire 1939-1945; www.stalag18A.org.uk; WO 392/21; </t>
  </si>
  <si>
    <t>Worthington</t>
  </si>
  <si>
    <t>WX4449</t>
  </si>
  <si>
    <t xml:space="preserve">http://www.anzacpow.com/part_6__nominal_roll_and_casualty_list/chapter_3__nominal_rollcasualty_list </t>
  </si>
  <si>
    <t>Wrigglesworth</t>
  </si>
  <si>
    <t>VX46959</t>
  </si>
  <si>
    <t>3 Aust LAA rg RAA</t>
  </si>
  <si>
    <t>escaped and joined Garabaldi partisians</t>
  </si>
  <si>
    <t>WO392/21; "Take Post"March/April 1995; Webster "Än Italian Experience</t>
  </si>
  <si>
    <t>Wright</t>
  </si>
  <si>
    <t>Arthur Robert</t>
  </si>
  <si>
    <t>NX18824</t>
  </si>
  <si>
    <t>POW# 32050  t/f via Isarco &amp; Bolzano Hosp</t>
  </si>
  <si>
    <t>Major Ephraim</t>
  </si>
  <si>
    <t>25.11.41</t>
  </si>
  <si>
    <t>POW# 31732479. Arrived via PG 45 &amp; 65</t>
  </si>
  <si>
    <t>WO 392/21 POW Armies and Land Forces of the British Empire 1939-45 ;  http://muse.aucklandmuseum.com/databases/Cenotaph/121892.detail?Ordinal=21&amp;c_keyword_search=campo+57</t>
  </si>
  <si>
    <t xml:space="preserve">Wright </t>
  </si>
  <si>
    <t>James Harold</t>
  </si>
  <si>
    <t>TX854</t>
  </si>
  <si>
    <t>POW# 32079</t>
  </si>
  <si>
    <t>Wycherley</t>
  </si>
  <si>
    <t>Rossette Bridge</t>
  </si>
  <si>
    <t>VX298988</t>
  </si>
  <si>
    <t>Wylie</t>
  </si>
  <si>
    <t>QX5740</t>
  </si>
  <si>
    <t>Yenkappa Naik</t>
  </si>
  <si>
    <t>POW# 3114</t>
  </si>
  <si>
    <t>Young</t>
  </si>
  <si>
    <t>Lester Henry</t>
  </si>
  <si>
    <t>VX32558</t>
  </si>
  <si>
    <t>POW# 32354. t/f via Prato Isarco. After stalag 8A t/f 8C</t>
  </si>
  <si>
    <t>Alan Livingslon</t>
  </si>
  <si>
    <t>VX 47581</t>
  </si>
  <si>
    <t>POW# 34725</t>
  </si>
  <si>
    <t>Desmond</t>
  </si>
  <si>
    <t>In Reinf 2NZEF</t>
  </si>
  <si>
    <t>POW # 32939</t>
  </si>
  <si>
    <t>WO 392/21; http://muse.aucklandmuseum.com/databases/Cenotaph/18745.detail?Ordinal=7&amp;c_keyword_search=campo+57</t>
  </si>
  <si>
    <t xml:space="preserve">Zwoerner </t>
  </si>
  <si>
    <t>QX 10479</t>
  </si>
  <si>
    <t>I.A O.C</t>
  </si>
  <si>
    <t>Rat of Trobuk; t/f via Derna Benghazi, Tripoli Capua. Escaped to Switzerland Dec 1943</t>
  </si>
  <si>
    <t>WO 392/21 ; http://downies.com/aca/Auction315/Catalogue_024.html; Fred Anderson Drawing AWM; NAA military personnel file</t>
  </si>
  <si>
    <t>106/2 &amp; 4</t>
  </si>
  <si>
    <t>died 29.12.42. Buried Udine IV.E.5</t>
  </si>
  <si>
    <t>Fenton; Evening Post 8 Feb 1943. cwg.com</t>
  </si>
  <si>
    <t>Truth (Sydney, NSW : 1894 - 1954), Sunday 27 July 1941;  WO 392/21; POW Armies and Landforces of the British Empire 1939-1945;  Warialda Standard and Northern Districts' Advertiser 10 May 1943; Trumble Tomorrow we escape</t>
  </si>
  <si>
    <t xml:space="preserve">Barnett; wwii nominal roll; Sydney Morning Herald 11 July 1941; </t>
  </si>
  <si>
    <t>T/f via Dena and Benghazi and Brindisi.Crossed into Spruga 26.1.44.</t>
  </si>
  <si>
    <t>Johnston Victor</t>
  </si>
  <si>
    <t>Pte</t>
  </si>
  <si>
    <t>POW# 81143 After Odennburg t/f to Auswistz then Nurenburg</t>
  </si>
  <si>
    <t xml:space="preserve">Evening Post 23 Feb 1942;   http://www.holocaustcentre.org.nz/index.php/holocaust-stories/survivor-stories/72-capt-john-parfitt; anzavpow.com; </t>
  </si>
  <si>
    <t>WX3756</t>
  </si>
  <si>
    <t>VX31279</t>
  </si>
  <si>
    <t>Eric Kitchener</t>
  </si>
  <si>
    <t>1.5.1941</t>
  </si>
  <si>
    <t>4.7.1942</t>
  </si>
  <si>
    <t xml:space="preserve">Stalag 18B </t>
  </si>
  <si>
    <t>POW#  t/f via Tripoli, PG59. At Stalag 18 went to workcamps 1046GW and 548L</t>
  </si>
  <si>
    <t>WO392/21; NAA Military personnel files; POW Armies and Landforces of the British Empire 1939-1945</t>
  </si>
  <si>
    <t xml:space="preserve">Robert Edwards Albert </t>
  </si>
  <si>
    <t>WX17234</t>
  </si>
  <si>
    <t>t/f via PG 59 and then sent to ?workcamp where he escaped</t>
  </si>
  <si>
    <t>WO392/21; Daily News Perth 5 July 1944</t>
  </si>
  <si>
    <t>Vardy</t>
  </si>
  <si>
    <t>WX5229</t>
  </si>
  <si>
    <t>Frederick Alfred</t>
  </si>
  <si>
    <t>106/5</t>
  </si>
  <si>
    <t>WO392/21; The West Australian 18 Sep 1944</t>
  </si>
  <si>
    <t>Elmore</t>
  </si>
  <si>
    <t>NX23170</t>
  </si>
  <si>
    <t>Santa Maria</t>
  </si>
  <si>
    <t>30.04.1941</t>
  </si>
  <si>
    <t>POW# 279620  t/f to PG 57 via Benghazi. After 4B t/f to 4F</t>
  </si>
  <si>
    <t>Edward Charles</t>
  </si>
  <si>
    <t>Elphick</t>
  </si>
  <si>
    <t>Donovan Frederick</t>
  </si>
  <si>
    <t>WX10075</t>
  </si>
  <si>
    <t>POW# 6503 t/f via PG85.  was in Udine Hospital with acute appendicitis</t>
  </si>
  <si>
    <t>Ernest Victor</t>
  </si>
  <si>
    <t>WO 392/21; POW Armies and Landforces of the British Empire 1939-1945; NAA military personnel file; Daily News perth 17 Jul 1945</t>
  </si>
  <si>
    <t>NX5378</t>
  </si>
  <si>
    <t>2/3 Bn AIF</t>
  </si>
  <si>
    <t>23.8.1941</t>
  </si>
  <si>
    <t>POW# 32084. After 312 t/f to 8C and 3F</t>
  </si>
  <si>
    <t>NX56333</t>
  </si>
  <si>
    <t>Emery</t>
  </si>
  <si>
    <t>Herbert John</t>
  </si>
  <si>
    <t>escaped to Switzerland. t/f via PG85</t>
  </si>
  <si>
    <t>WO392/21; anzacpow.com;</t>
  </si>
  <si>
    <t>Colin James</t>
  </si>
  <si>
    <t>WO 392/21; POW Armies and Landforces of the British Empire 1939-1945; Private correspondence son</t>
  </si>
  <si>
    <t>Callender</t>
  </si>
  <si>
    <t xml:space="preserve">Worchester Reg </t>
  </si>
  <si>
    <t>Edward Thompson</t>
  </si>
  <si>
    <t>WO392/21; WO 416/54/408 Private correspondence. Stalag 18a.org</t>
  </si>
  <si>
    <t>El Mreir depression</t>
  </si>
  <si>
    <t>Pert</t>
  </si>
  <si>
    <t>James Andrew</t>
  </si>
  <si>
    <t>NX53456</t>
  </si>
  <si>
    <t>9.4.1941</t>
  </si>
  <si>
    <t>Mechilli</t>
  </si>
  <si>
    <t>POW# 7788</t>
  </si>
  <si>
    <t>Jenks</t>
  </si>
  <si>
    <t>Roy Valentine</t>
  </si>
  <si>
    <t>VX34381</t>
  </si>
  <si>
    <t>WO 392/21; POW Armies and Landforces of the British Empire 1939-1945; Diary of Pte Jenks; private correspondence.</t>
  </si>
  <si>
    <t>VX44744</t>
  </si>
  <si>
    <t>L/Bdr MM</t>
  </si>
  <si>
    <t xml:space="preserve">Nominal Roll.   Barnett; http://www.anzacpow.com </t>
  </si>
  <si>
    <t>WX3849</t>
  </si>
  <si>
    <t>Ellefsen</t>
  </si>
  <si>
    <t>Elovious Torgus</t>
  </si>
  <si>
    <t>VX48591</t>
  </si>
  <si>
    <t>22.7.42.</t>
  </si>
  <si>
    <t>Henry Adrian</t>
  </si>
  <si>
    <t>WX10649</t>
  </si>
  <si>
    <t>NX11010</t>
  </si>
  <si>
    <t>George Brian</t>
  </si>
  <si>
    <t>WO392/21, Kittel shooting through, www.anzacpow.com</t>
  </si>
  <si>
    <t>Elliott</t>
  </si>
  <si>
    <t>QX8217</t>
  </si>
  <si>
    <t>Mercelli</t>
  </si>
  <si>
    <t>POW# 32355  stalag 8A after PG57</t>
  </si>
  <si>
    <t>Harold Healthfield</t>
  </si>
  <si>
    <t>escaped to Italy</t>
  </si>
  <si>
    <t>NX45242</t>
  </si>
  <si>
    <t>Arthur Rupert</t>
  </si>
  <si>
    <t>WO392/21; Silver John Target Tank; Kittel shooting through; private correspondence</t>
  </si>
  <si>
    <t>Morrish</t>
  </si>
  <si>
    <t>26.8.42</t>
  </si>
  <si>
    <t>WO392/21; www.anzapow.com; The Australian 24 Oct 1992. Private correspondence</t>
  </si>
  <si>
    <t>POW# 32228 PG 85 Oflag 3C, Stalag 8C - NOTE: WIA 1941 &amp;1942</t>
  </si>
  <si>
    <t xml:space="preserve">WO 392/21; POW Armies and Landforces of the British Empire 1939-1945; NAA military personnel file; The Australian 24-25 Oct 1992. </t>
  </si>
  <si>
    <t>Douglas E.</t>
  </si>
  <si>
    <t>WO 392/21; POW Armies and Landforces of the British Empire 1939-1945; Press Vol 80. 3 Feb 1944</t>
  </si>
  <si>
    <t>Shadbolt</t>
  </si>
  <si>
    <t>N.C.</t>
  </si>
  <si>
    <t>POW# 33184 German lists 8B.</t>
  </si>
  <si>
    <t>WO392/21; POW Armies and Landforces of the British Empire 1939-1945; Press Vol 80 3 Feb 1944.</t>
  </si>
  <si>
    <t>Jeffrey</t>
  </si>
  <si>
    <t>Reginald Henry</t>
  </si>
  <si>
    <t>Atalag 8A</t>
  </si>
  <si>
    <t>POW# 32205</t>
  </si>
  <si>
    <t>WO392/21; POW Armies and Landforces of the British Empire 1939-1945; Auckland Star 6 Jan 1944.</t>
  </si>
  <si>
    <t>WO 392/21; Prisoners of war armies and other land forces 1939-1945; Auckland Star 6 Jan 1944.</t>
  </si>
  <si>
    <t>McRae</t>
  </si>
  <si>
    <t>Angus Edward</t>
  </si>
  <si>
    <t>SgM</t>
  </si>
  <si>
    <t>POW#32637</t>
  </si>
  <si>
    <t>WO392/21 www.anzaqcpow/part6; Hutt News 17 Nov 1943.</t>
  </si>
  <si>
    <t>WO 392/21; www.anzacpow.com; Northland Age 27 Jan 1944</t>
  </si>
  <si>
    <t>Escaped to Italy; not in German list media reported t/f to 7A</t>
  </si>
  <si>
    <t>Phillpott</t>
  </si>
  <si>
    <t>John G</t>
  </si>
  <si>
    <t>POW# 33462</t>
  </si>
  <si>
    <t>WO392/21; POW Armies and Landforces of the British Empire 1939-1945; Otago Daily Times 1 Apr 1944.</t>
  </si>
  <si>
    <t>WO392/21; POW Armies and Landforces of the British Empire 1939-1945; Gisborne Herald 19 Nov 1943</t>
  </si>
  <si>
    <t>Jim</t>
  </si>
  <si>
    <t>Franklin Times 23 Dec 1942</t>
  </si>
  <si>
    <t>McGill</t>
  </si>
  <si>
    <t>McDougall</t>
  </si>
  <si>
    <t>Ian R.</t>
  </si>
  <si>
    <t>POW# 32872</t>
  </si>
  <si>
    <t>WO392/21; POW Armies and Landforces of the British Empire 1939-1945; Auckland Star 11 Jan 1944</t>
  </si>
  <si>
    <t>McInerney</t>
  </si>
  <si>
    <t>Lewis W.</t>
  </si>
  <si>
    <t>POW# 6681</t>
  </si>
  <si>
    <t>WO392/21; POW Armies and Landforces of the British Empire 1939-1945; Northern Advocate 2 Jan 1944. stalag18a.org</t>
  </si>
  <si>
    <t>WO 392/21; POW Armies and Landforces of the British Empire 1939-1945; Press 18 Nov 1943</t>
  </si>
  <si>
    <t>James W.</t>
  </si>
  <si>
    <t>POW# 32422 WIA t/f Bari hospital</t>
  </si>
  <si>
    <t>WO 392/21; POW Armies and Landforces of the British Empire 1939-1945; Mannwatu May 1945</t>
  </si>
  <si>
    <t>Finlayson</t>
  </si>
  <si>
    <t>POW# 266322</t>
  </si>
  <si>
    <t>WO392/21; POW Armies and Landforces of the British Empire 1939-1945; Evening Star 8 Jan 1944</t>
  </si>
  <si>
    <t>McTaggart</t>
  </si>
  <si>
    <t>POW# 33546</t>
  </si>
  <si>
    <t>Stanley Thomas</t>
  </si>
  <si>
    <t>WO392/21; POW Armies and Landforces of the British Empire 1939-1945; Northern Advocate 7 Jun 1945</t>
  </si>
  <si>
    <t>POW# 8758; After release fought with Russian Forces</t>
  </si>
  <si>
    <t>WO392/21; anzacpow.com; AWM honours;  Peter Monteath "Ëscape Artist"P. 129.</t>
  </si>
  <si>
    <t>George William (Bomber)</t>
  </si>
  <si>
    <t>John Thomas (Jack)</t>
  </si>
  <si>
    <t>VX47895</t>
  </si>
  <si>
    <t>5.2.43</t>
  </si>
  <si>
    <t>t/f via Derna, capua</t>
  </si>
  <si>
    <t>Erickson</t>
  </si>
  <si>
    <t>Peter Malcolm</t>
  </si>
  <si>
    <t>NX33357</t>
  </si>
  <si>
    <t>WO392/21. The Australian 22 Oct 1992</t>
  </si>
  <si>
    <t>WX1433</t>
  </si>
  <si>
    <t>Esplan</t>
  </si>
  <si>
    <t>William Baxter</t>
  </si>
  <si>
    <t>27.7.41</t>
  </si>
  <si>
    <t>POW# 33178</t>
  </si>
  <si>
    <t>WO392/21. The Australian 22 Oct 1992; POW Armies and Landforces of the British Empire 1939-1945;</t>
  </si>
  <si>
    <t>WX13224</t>
  </si>
  <si>
    <t>Ettridge</t>
  </si>
  <si>
    <t>Eric Edward</t>
  </si>
  <si>
    <t>NX20924</t>
  </si>
  <si>
    <t>3.4.41</t>
  </si>
  <si>
    <t>libya</t>
  </si>
  <si>
    <t>POW# 7356</t>
  </si>
  <si>
    <t>WX14434</t>
  </si>
  <si>
    <t>Everard</t>
  </si>
  <si>
    <t>Sydney David</t>
  </si>
  <si>
    <t>2//32 Bn AIF</t>
  </si>
  <si>
    <t>POW# 6500 after 18A 17A 17B 107GW Gratz  95GW</t>
  </si>
  <si>
    <t>Fallon</t>
  </si>
  <si>
    <t>VX48395</t>
  </si>
  <si>
    <t>Charles Thomas (Carlo)</t>
  </si>
  <si>
    <t>Fallows</t>
  </si>
  <si>
    <t>WX17228</t>
  </si>
  <si>
    <t>POW# 6617</t>
  </si>
  <si>
    <t>WO 392/21; POW Armies and Landforces of the British Empire 1939-1945; The Australian 12 Oct 1992; Stalag18a.org</t>
  </si>
  <si>
    <t>VX32689</t>
  </si>
  <si>
    <t>Claude Ernest</t>
  </si>
  <si>
    <t>VX28006</t>
  </si>
  <si>
    <t>Cyril</t>
  </si>
  <si>
    <t>2/3 LAA Bn AIF</t>
  </si>
  <si>
    <t>WX17240</t>
  </si>
  <si>
    <t xml:space="preserve">WO392/21; anzacpow.com; </t>
  </si>
  <si>
    <t>William Leonard</t>
  </si>
  <si>
    <t>WX48488</t>
  </si>
  <si>
    <t>106/19</t>
  </si>
  <si>
    <t>enlisted as J Williams</t>
  </si>
  <si>
    <t>Pill</t>
  </si>
  <si>
    <t>Harold William</t>
  </si>
  <si>
    <t>WX2372</t>
  </si>
  <si>
    <t>WO392/21; POW letters of Pte Pill.</t>
  </si>
  <si>
    <t>WO 392/21; anzacpow.com</t>
  </si>
  <si>
    <t>escaped to Switzerland with Davis</t>
  </si>
  <si>
    <t>106/18</t>
  </si>
  <si>
    <t>escaped to Switzerland arrived Camp d'evades, Wald,  then Adelboden</t>
  </si>
  <si>
    <t>Salmon</t>
  </si>
  <si>
    <t>Alaln Malcolm Cockburn</t>
  </si>
  <si>
    <t>WX6933</t>
  </si>
  <si>
    <t>WO 392/21; POW Armies and Landforces of the British Empire 1939-1945; The Australian 12 Oct 1992; NAA military personnel files; WW2today.com - daughters blog.</t>
  </si>
  <si>
    <t>stalag 4D</t>
  </si>
  <si>
    <t>POW# 275356 t/f via 51 and 29. escaped 106 and recaptured by Germans</t>
  </si>
  <si>
    <t>Faulkes</t>
  </si>
  <si>
    <t>VX41601</t>
  </si>
  <si>
    <t>Julius Aylmer</t>
  </si>
  <si>
    <t>WX10033</t>
  </si>
  <si>
    <t>Lloyd Peterson</t>
  </si>
  <si>
    <t>No POW# recorded in German list</t>
  </si>
  <si>
    <t>WO 392/21; POW Armies and Landforces of the British Empire 1939-1945; WW2 Nominal Roll</t>
  </si>
  <si>
    <t>Nominal Roll of Detainees of Campo 57 last updated Jan 2021</t>
  </si>
  <si>
    <t>VX44537</t>
  </si>
  <si>
    <t>Peter</t>
  </si>
  <si>
    <t>POW# 32526 . t/f via PG66</t>
  </si>
  <si>
    <t>NX16852</t>
  </si>
  <si>
    <t>Robert Hector</t>
  </si>
  <si>
    <t>WX4682</t>
  </si>
  <si>
    <t>POW# 7472. WIA  t/f via Benghazi, Bari. After 57, 18A/Z, GW Murau, 18A, Marburg, Liebnitz, St Marien</t>
  </si>
  <si>
    <t>WO 392/21; POW Armies and Landforces of the British Empire 1939-1945; NAA military personnel file; stalag18a.org</t>
  </si>
  <si>
    <t>Ferrall</t>
  </si>
  <si>
    <t>NX56430</t>
  </si>
  <si>
    <t>Merchilli</t>
  </si>
  <si>
    <t xml:space="preserve">deceased 3.12.43. . Buried Poznan old garrison cemtery, Poland. Not in German list. </t>
  </si>
  <si>
    <t>Ferrier</t>
  </si>
  <si>
    <t>NX50183</t>
  </si>
  <si>
    <t>20 Inf Attk Coy AIF</t>
  </si>
  <si>
    <t>POW# 34839 t/f via Isarco. Was with 2/17 Bn at the time of capture</t>
  </si>
  <si>
    <t>Finch</t>
  </si>
  <si>
    <t>VX27194</t>
  </si>
  <si>
    <t>Harry Frederick</t>
  </si>
  <si>
    <t>WO 392/21; POW Armies and Landforces of the British Empire 1939-1945; anzacpow.com</t>
  </si>
  <si>
    <t>Firth</t>
  </si>
  <si>
    <t>WX2601</t>
  </si>
  <si>
    <t>Richard Clifford</t>
  </si>
  <si>
    <t>POWE# 32428</t>
  </si>
  <si>
    <t>WO 392/21; POW Armies and Landforces of the British Empire 1939-1945; The Australian 12 Oct 1992</t>
  </si>
  <si>
    <t>Fischer</t>
  </si>
  <si>
    <t>WX4989</t>
  </si>
  <si>
    <t>Arthur David</t>
  </si>
  <si>
    <t>POW# 5998</t>
  </si>
  <si>
    <t>NX58693</t>
  </si>
  <si>
    <t>Frank Allan</t>
  </si>
  <si>
    <t>POW# 32849</t>
  </si>
  <si>
    <t>Forde</t>
  </si>
  <si>
    <t>VX48632</t>
  </si>
  <si>
    <t>Neal John</t>
  </si>
  <si>
    <t>WO 392/21; POW Armies and Landforces of the British Empire 1939-1945; anzacpow.com; Escape artist p.153</t>
  </si>
  <si>
    <t>POW# 275022. escaped and recaptured.</t>
  </si>
  <si>
    <t>Fitzgerald</t>
  </si>
  <si>
    <t>NX59408</t>
  </si>
  <si>
    <t>Cecil Brunicardi</t>
  </si>
  <si>
    <t>WIA. Not on German list. Repat to UK.</t>
  </si>
  <si>
    <t>POW# 8620</t>
  </si>
  <si>
    <t>WO 392/21; POW Armies and Landforces of the British Empire 1939-1945; Stalag18a.org</t>
  </si>
  <si>
    <t>NX51323</t>
  </si>
  <si>
    <t xml:space="preserve">WO 392/21;  NAA military personnel file; Target Tank; </t>
  </si>
  <si>
    <t>WX9147</t>
  </si>
  <si>
    <t>Stanley Harry</t>
  </si>
  <si>
    <t>WX14072</t>
  </si>
  <si>
    <t>POW# 32426. t/f via PG 85</t>
  </si>
  <si>
    <t>WO 392/21; POW Armies and Landforces of the British Empire 1939-1945; The Australian 12 Oct 1992; POW memorial Ballarat</t>
  </si>
  <si>
    <t>. Escaped Italian interment. Recaptured to PG78.</t>
  </si>
  <si>
    <t>POW Number</t>
  </si>
  <si>
    <t xml:space="preserve"> t/f via Benghazi. Escaped work camp but recaptured.</t>
  </si>
  <si>
    <t>NAA military personnel file; WO 392/21; POW Armies and Landforces of the British Empire 1939-1945; The Australian 24 Oct 1992. POW memorial Ballarat</t>
  </si>
  <si>
    <t>WO 392/21 www.anzacpow.com; The Australian 24 Oct 1992. WWII Nominal roll; POW memorial Ballarat</t>
  </si>
  <si>
    <t>WO 392/21; POW Armies and Landforces of the British Empire 1939-1945; WWII Nominal roll; POW memorial Ballarat</t>
  </si>
  <si>
    <t xml:space="preserve"> Arrived via Capua and Isaco Bolzano. After Italy 8A Sept then 13C</t>
  </si>
  <si>
    <t>t/f via PG29</t>
  </si>
  <si>
    <t>WO 392/21, POW Armies and Lanforces of the British Empire 1939-1945; The Australian 22 Oct 1992; POW memorial Ballarat</t>
  </si>
  <si>
    <t>WO 392/21  www.anzacpow.com; POW memorial Ballarat</t>
  </si>
  <si>
    <t>escaped to Switzerland RTA</t>
  </si>
  <si>
    <t>escaped to switzerland.</t>
  </si>
  <si>
    <t>WO 392/21 NAA military personnel file; The Australian 24 Oct 1992; POW memorial Ballarat</t>
  </si>
  <si>
    <t xml:space="preserve">taken to Oflag 7B </t>
  </si>
  <si>
    <t>WO 392/21; POW Armies and Landforces of the British Empire 1939-1945;  NAA military record; The Australian 24 Oct 1992. POW memorial Ballarat</t>
  </si>
  <si>
    <t>t/f to 344 via 8B</t>
  </si>
  <si>
    <t>then 8A and 8B</t>
  </si>
  <si>
    <t>2/6 Bn</t>
  </si>
  <si>
    <t>WO 392/21; POW Armies and Landforces of the British Empire 1939-1945; POW memorial Ballarat</t>
  </si>
  <si>
    <t>WO 392/21; The Australian 24 Oct 1992; POW memorial Ballarat</t>
  </si>
  <si>
    <t>. Located in Hut 7 Compund 5</t>
  </si>
  <si>
    <t>; also PG 73</t>
  </si>
  <si>
    <t>, after 18A t/f 344</t>
  </si>
  <si>
    <t xml:space="preserve"> Work Camps in Austria - 10012/GW, 1025/GW, 180/GW</t>
  </si>
  <si>
    <t>t/f via benghazi, Naples, Capua, Sulomona; Prato al Isarco</t>
  </si>
  <si>
    <t>t/f via Sulmona &amp; Prato Isarco</t>
  </si>
  <si>
    <t xml:space="preserve"> t/f from military hospital</t>
  </si>
  <si>
    <t xml:space="preserve"> Transferred PG 78,19. Awarded OBE.</t>
  </si>
  <si>
    <t>. WIA prior to capture. Arrived Italy via Capua</t>
  </si>
  <si>
    <t>, t/f to 8B</t>
  </si>
  <si>
    <t>t/f to Oflag 7B, stalag 317</t>
  </si>
  <si>
    <t>t/f via Prato Isarco</t>
  </si>
  <si>
    <t xml:space="preserve"> Escaped from 18C</t>
  </si>
  <si>
    <t xml:space="preserve"> then t/f to stalag 357</t>
  </si>
  <si>
    <t>106/24</t>
  </si>
  <si>
    <t>Escaped to Sdwitzerland. t/f via isarco and sulmona</t>
  </si>
  <si>
    <t xml:space="preserve"> T/F via Rome. Escaped Rome &amp; recaptured. After 4B Stalag Luft 3</t>
  </si>
  <si>
    <t>escaped Riddford Gp, Escaped via Yugoslavia, with partisians</t>
  </si>
  <si>
    <t>moved 8A, 344, 8C</t>
  </si>
  <si>
    <t>WO 392/21; POW Armies and Landforces of the British Empire 1939-1945; Thomas Morley's Diary; Aust wwII nominal roll; POW memorial ballarat</t>
  </si>
  <si>
    <t>NX32639</t>
  </si>
  <si>
    <t xml:space="preserve">moved to 20A, 8B, 344. Was also WIA &amp;  POW in WWI </t>
  </si>
  <si>
    <t>The Courier-Mail (Brisbane, Qld) Friday 25 May 1945, page 3; The Australian 22 Oct 1992. POW memorial Ballarat</t>
  </si>
  <si>
    <t>Farquhar</t>
  </si>
  <si>
    <t>WX6909</t>
  </si>
  <si>
    <t>t/f via 85</t>
  </si>
  <si>
    <t>Flanagan</t>
  </si>
  <si>
    <t>WX11989</t>
  </si>
  <si>
    <t>Cecil George</t>
  </si>
  <si>
    <t>Fleming</t>
  </si>
  <si>
    <t>QX7025</t>
  </si>
  <si>
    <t>Donald Walton</t>
  </si>
  <si>
    <t>t/f via PG 85 &amp; 82. Escaped to Switzerland from 106</t>
  </si>
  <si>
    <t>WO 392/21; NAA military personnel file; The Australian 12 Oct 1992; POW memorial Ballarat</t>
  </si>
  <si>
    <t>Flethcher</t>
  </si>
  <si>
    <t>VX5285</t>
  </si>
  <si>
    <t>Frank Hector</t>
  </si>
  <si>
    <t>Sig AIF</t>
  </si>
  <si>
    <t>VX46998</t>
  </si>
  <si>
    <t>John Upton</t>
  </si>
  <si>
    <t>WO 392/21; NAA military personnel file; POW memorial Ballarat</t>
  </si>
  <si>
    <t>escaped to Switzerland. t/f via Benghazi &amp; Sulmona</t>
  </si>
  <si>
    <t>Thomas Morley's Diary; WO392/21; NAA Military personnel file</t>
  </si>
  <si>
    <t>WX7290</t>
  </si>
  <si>
    <t>t/f via 75 &amp; 85. After 344 8B</t>
  </si>
  <si>
    <t>MID. WIA and held in field hospital</t>
  </si>
  <si>
    <t>WO 392/21; POW Armies and Landforces of the British Empire 1939-1945;  The Telegraph (Brisbane)  Thu 17 Jul 1941 ; POW memorial Ballarat</t>
  </si>
  <si>
    <t>Fogg</t>
  </si>
  <si>
    <t>WX6905</t>
  </si>
  <si>
    <t>Arthur Enright</t>
  </si>
  <si>
    <t>Foley</t>
  </si>
  <si>
    <t>NX35827</t>
  </si>
  <si>
    <t>Lawrence Phillip</t>
  </si>
  <si>
    <t>Follett</t>
  </si>
  <si>
    <t>WX13060</t>
  </si>
  <si>
    <t>t/f 57 to 106 and 82 and hospital in March 1943, then 106. Then t/f to 7A, 344, 4B,344,8B</t>
  </si>
  <si>
    <t>Charles Edward</t>
  </si>
  <si>
    <t>WO 392/21; POW Armies and Landforces of the British Empire 1939-1945; The Australian 12 Oct 1992; POW memorial Ballarat; perth Mirror 14 Nov 1942.</t>
  </si>
  <si>
    <t>WIA. t/f via Sulmona &amp; Isarco</t>
  </si>
  <si>
    <t>WO 392/21; POW Armies and Landforces of the British Empire 1939-1945; Target Tank; POW memorial Ballarat; Leader 25 May 1945</t>
  </si>
  <si>
    <t>Foot</t>
  </si>
  <si>
    <t>WX12961</t>
  </si>
  <si>
    <t>Henry Richard</t>
  </si>
  <si>
    <t>t/f to 57 via PG75 &amp; 85</t>
  </si>
  <si>
    <t xml:space="preserve">WO 392/21; POW Armies and Landforces of the British Empire 1939-1945; The Australian 12 Oct 1992; POW memorial Ballarat; </t>
  </si>
  <si>
    <t>The Australian 24 Oct 1992; WO 392/21; NAA Military records; POW memorial Ballarat</t>
  </si>
  <si>
    <t>NX2944</t>
  </si>
  <si>
    <t>Supp&amp;Trans AIF</t>
  </si>
  <si>
    <t>WO 392/21; POW Armies and Landforces of the British Empire 1939-1945; The Australian 12 Oct 1992; POW memorial Ballarat; NAA military personnel file</t>
  </si>
  <si>
    <t>t/f via Isarco. Liberated by Polish Army</t>
  </si>
  <si>
    <t>James Richard</t>
  </si>
  <si>
    <t>NX22436</t>
  </si>
  <si>
    <t>t/f via Derna &amp; Capua.  After 344 7B</t>
  </si>
  <si>
    <t>Robert Alfred Frank</t>
  </si>
  <si>
    <t>VX40025</t>
  </si>
  <si>
    <t>t/f via Capua &amp; Sulmona. 344 after 8B</t>
  </si>
  <si>
    <t>WO 392/21; POW Armies and Landforces of the British Empire 1939-1945; POW memorial Ballarat; NAA military personnel file</t>
  </si>
  <si>
    <t>VX48362</t>
  </si>
  <si>
    <t>held Gargaresc</t>
  </si>
  <si>
    <t>WO 392/21; POW Armies and Landforces of the British Empire 1939-1945; POW memorial Ballarat; Peter Monteath p.153</t>
  </si>
  <si>
    <t>Forrest</t>
  </si>
  <si>
    <t>Gordon William</t>
  </si>
  <si>
    <t>WX8677</t>
  </si>
  <si>
    <t>t/f via PG85</t>
  </si>
  <si>
    <t>WO 392/21; POW Armies and Landforces of the British Empire 1939-1945; POW memorial Ballarat; stalag 18a.org</t>
  </si>
  <si>
    <t>106/Palestro</t>
  </si>
  <si>
    <t>4.10.42</t>
  </si>
  <si>
    <t>ESCAPED 11.9.43.</t>
  </si>
  <si>
    <t>t/f via Benghazi &amp; Bari. Escaped with Blowfield and went to Collabiano for 1 week then bus to Piana del Ponte.  Joined partisans "Brixio" Bn</t>
  </si>
  <si>
    <t>WO 392/21; Ken Fenton p.408-410; NAA military personnel file of MORLEY EA</t>
  </si>
  <si>
    <t>Blowfield</t>
  </si>
  <si>
    <t>WX5721</t>
  </si>
  <si>
    <t>NAA file of EA MORLEY; POW memorial Ballarat</t>
  </si>
  <si>
    <t xml:space="preserve">escaped with Clarkson. </t>
  </si>
  <si>
    <t>George Clifford</t>
  </si>
  <si>
    <t>WO392/21; anzacpow.com; The Australian 12 Oct 1992.Ech 144/14/14</t>
  </si>
  <si>
    <t>t/f via Benghazi and Bari. 144/14/14 refers to WX 6927 however, as this POW was held in Germany, likely refers to J Fitzgerald and NOT JJ Fitzgerald, as both were in 2/28 Bn. states joined Italian partisans until split up by German attack. Fled to Carema where he stayed until Oct 44.</t>
  </si>
  <si>
    <t xml:space="preserve">Wainewright </t>
  </si>
  <si>
    <t>Herbert George Lewis</t>
  </si>
  <si>
    <t>WX9970</t>
  </si>
  <si>
    <t>escaped from 106</t>
  </si>
  <si>
    <t>Report Ech 144/14/14. WO 392/21</t>
  </si>
  <si>
    <t>WX10462</t>
  </si>
  <si>
    <t>Edward Arthur William</t>
  </si>
  <si>
    <t>t/f via Benghazi, Bari. escaped 106 &amp; stayed Lilianna with Italian family until Jan 44. Then into mountain small village until Oct 44, then into American hands in France.</t>
  </si>
  <si>
    <t>escaped 12.9.43.</t>
  </si>
  <si>
    <t>Report Ech 144/14/14. WO 392/21; POW memorial Ballarat; NAA military personnel file</t>
  </si>
  <si>
    <t>WX13239</t>
  </si>
  <si>
    <t>Vigar</t>
  </si>
  <si>
    <t>Raymond Leighton</t>
  </si>
  <si>
    <t xml:space="preserve">WIA to leg unable to walk. t/f via Derna &amp; caserta hospitals. Then 66. </t>
  </si>
  <si>
    <t>Report Ech 144/14/14. WO 392/21; POW memorial Ballarat; WO392/21</t>
  </si>
  <si>
    <t>2.11.42.</t>
  </si>
  <si>
    <t>escaped 8.9.43.</t>
  </si>
  <si>
    <t>29.9.42.</t>
  </si>
  <si>
    <t>Paton</t>
  </si>
  <si>
    <t>NX34604</t>
  </si>
  <si>
    <t>t/f via Benghazi, Patras (Greece), Bari . Escaped with Vigar and Ryan. Proceeded to Graglia and thence Lilliana where they joined Hungerford. Fought with Italian Partisans. Awarded Italy Star.</t>
  </si>
  <si>
    <t>Report Ech 144/14/14. WO 392/21; POW memorial Ballarat; WO392/21; NAA military personnel file</t>
  </si>
  <si>
    <t>Hungerford</t>
  </si>
  <si>
    <t>t/f via Benghazi, Tripoli, PG 66,73,93. Joined Italian partisans with Commershall and Powell. Escaped to France.</t>
  </si>
  <si>
    <t>QX10626</t>
  </si>
  <si>
    <t>Francis Sydney George</t>
  </si>
  <si>
    <t>25.3.43.</t>
  </si>
  <si>
    <t>escaped 10.9.43.</t>
  </si>
  <si>
    <t>Sproule</t>
  </si>
  <si>
    <t>VX68318</t>
  </si>
  <si>
    <t>Iam Hamilton St George</t>
  </si>
  <si>
    <t xml:space="preserve">17.7.42. </t>
  </si>
  <si>
    <t>t/f via Benghazi, PG 51. Escaped to Santurio d'Oropa until Jan 44. Then joined the Mustrilli band pf partisans. Reached allied hands in France Nov 44. Awarded Italy Star</t>
  </si>
  <si>
    <t>Gomersall</t>
  </si>
  <si>
    <t>Seymour Allan</t>
  </si>
  <si>
    <t>QX8577</t>
  </si>
  <si>
    <t>t/f via capua &amp; sulmona. Escaped with Hungerford &amp; Powell  and jopined Italian Partisians. recaptured by Germans. Awarded Italy Star. No POW# listed</t>
  </si>
  <si>
    <t>Powell</t>
  </si>
  <si>
    <t>QX7984</t>
  </si>
  <si>
    <t>William Roy</t>
  </si>
  <si>
    <t>t/f via Prato Isarco. Joined Italian Partisans. Reached allied hands Nov 44</t>
  </si>
  <si>
    <t xml:space="preserve">Report Ech 144/14/14. WO 392/21; POW memorial Ballarat; WO392/21; </t>
  </si>
  <si>
    <t>VX40075</t>
  </si>
  <si>
    <t>t/f via sulmona &amp; capua</t>
  </si>
  <si>
    <t>Foster</t>
  </si>
  <si>
    <t>Fowler</t>
  </si>
  <si>
    <t>Arthur George</t>
  </si>
  <si>
    <t>WX5087</t>
  </si>
  <si>
    <t>t/f via 85 &amp; 75. After 344 8B</t>
  </si>
  <si>
    <t xml:space="preserve">WO 392/21; POW Armies and Landforces of the British Empire 1939-1945; POW memorial Ballarat; </t>
  </si>
  <si>
    <t>Foxlee</t>
  </si>
  <si>
    <t>QX1681</t>
  </si>
  <si>
    <t>t/f via Capua &amp; Isarco</t>
  </si>
  <si>
    <t>Frapple</t>
  </si>
  <si>
    <t>WX12182</t>
  </si>
  <si>
    <t>Louis James</t>
  </si>
  <si>
    <t>WO 392/21; POW Armies and Landforces of the British Empire 1939-1945; POW memorial Ballarat; The Australian 12 Oct 1992</t>
  </si>
  <si>
    <t>Douglas Charles Andrew</t>
  </si>
  <si>
    <t>NX66334</t>
  </si>
  <si>
    <t>after 8A then 8B &amp; 344</t>
  </si>
  <si>
    <t>Frame</t>
  </si>
  <si>
    <t>France</t>
  </si>
  <si>
    <t>William Lindsay</t>
  </si>
  <si>
    <t>WX5279</t>
  </si>
  <si>
    <t>Awarded the military medal - promoted to Sgt 1945.</t>
  </si>
  <si>
    <t>WO 392/21; POW Armies and Landforces of the British Empire 1939-1945; POW memorial Ballarat; NAA military personnel file; The Daily News perth 14 Nov 1941</t>
  </si>
  <si>
    <t>VX28862</t>
  </si>
  <si>
    <t>Alan Alexander</t>
  </si>
  <si>
    <t>t/f via 59</t>
  </si>
  <si>
    <t>Cuthbert Lorraine</t>
  </si>
  <si>
    <t>WX5225</t>
  </si>
  <si>
    <t>WX7068</t>
  </si>
  <si>
    <t>Ivan Sutherland</t>
  </si>
  <si>
    <t>Waltetr Charles</t>
  </si>
  <si>
    <t>WX18305</t>
  </si>
  <si>
    <t>t/f via Sulmona &amp; Isarco</t>
  </si>
  <si>
    <t>NX17348</t>
  </si>
  <si>
    <t>Arthur Richard</t>
  </si>
  <si>
    <t>El-Regima</t>
  </si>
  <si>
    <t>5.4.41.</t>
  </si>
  <si>
    <t>t/f via Derna, Sabratha, Sulmona, Isarco</t>
  </si>
  <si>
    <t>NX60371</t>
  </si>
  <si>
    <t xml:space="preserve">Fraser </t>
  </si>
  <si>
    <t>Alec Gray</t>
  </si>
  <si>
    <t>t/f via 85. After 57 to 8B, 344 &amp; 357.</t>
  </si>
  <si>
    <t>WO 392/21; POW Armies and Landforces of the British Empire 1939-1945; POW memorial Ballarat; NAA military personnel file; The Australian 12 Oct 1992</t>
  </si>
  <si>
    <t>Alan Munro</t>
  </si>
  <si>
    <t>QX3224</t>
  </si>
  <si>
    <t>VX34270</t>
  </si>
  <si>
    <t>Charles kevin</t>
  </si>
  <si>
    <t>t/f via Derna &amp; Capua. Escaped to Switzerland</t>
  </si>
  <si>
    <t>WO 392/21;  POW memorial Ballarat; NAA military personnel file</t>
  </si>
  <si>
    <t>escaped to join partisans. Recaptured and returned to 106</t>
  </si>
  <si>
    <t>WO 392/21 , Nominal Roll; The Australian 24-25 Oct 1992;POW memorial Ballarat</t>
  </si>
  <si>
    <t>WO 392/21; Fenton ANZACS p.438; POW memorial Ballarat</t>
  </si>
  <si>
    <t>Luft III</t>
  </si>
  <si>
    <t>t/f via 75, 82, 201  &amp; 73. After Luft III to 4B</t>
  </si>
  <si>
    <t>WO 392/21; page 114 of Six O'Clock Diamond; POW memorial Ballarat</t>
  </si>
  <si>
    <t>VX47635</t>
  </si>
  <si>
    <t>James Frederick</t>
  </si>
  <si>
    <t>ME</t>
  </si>
  <si>
    <t>14.11.41.</t>
  </si>
  <si>
    <t>VX34818</t>
  </si>
  <si>
    <t>Robert Reed</t>
  </si>
  <si>
    <t xml:space="preserve">WO 392/21; POW Armies and Landforces of the British Empire 1939-1945; NAA military personnel file, POW memorial Ballarat; </t>
  </si>
  <si>
    <t>WO 392/21; POW Armies and Landforces of the British Empire 1939-1945; WW2 Nominal Roll; Target Tank; Fenton p.75; cwg.org; Barnett p.45</t>
  </si>
  <si>
    <t>after PG57 stalag IVB, 4D work camp J501</t>
  </si>
  <si>
    <t>t/f via Isarco</t>
  </si>
  <si>
    <t>WO 392/21; POW Armies and other land forces of the british empire 1939-1945; http://trove.nla.gov.au/collection/result?q=Gruppignano; www.stalag 18A.org.uk; NAA PR88/185; POW memorial Ballarat</t>
  </si>
  <si>
    <t>Freeman</t>
  </si>
  <si>
    <t>NX8685</t>
  </si>
  <si>
    <t>2/2 Bn AIF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</si>
</sst>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sz val="9"/>
      <color rgb="FF999999"/>
      <name val="Muli"/>
    </font>
    <font>
      <sz val="12"/>
      <color rgb="FF021F3D"/>
      <name val="Calibri"/>
      <family val="2"/>
      <scheme val="minor"/>
    </font>
    <font>
      <sz val="12"/>
      <color rgb="FF141414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9030"/>
      <name val="Arial"/>
      <family val="2"/>
    </font>
    <font>
      <sz val="12"/>
      <color rgb="FF666666"/>
      <name val="Arial"/>
      <family val="2"/>
    </font>
    <font>
      <sz val="9"/>
      <color theme="1"/>
      <name val="Calibri"/>
      <family val="2"/>
    </font>
    <font>
      <sz val="12"/>
      <color rgb="FF1111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B56C6C"/>
      </left>
      <right style="medium">
        <color rgb="FFB56C6C"/>
      </right>
      <top style="medium">
        <color rgb="FFB56C6C"/>
      </top>
      <bottom style="medium">
        <color rgb="FFB56C6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wrapText="1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0" borderId="0" xfId="1"/>
    <xf numFmtId="0" fontId="3" fillId="0" borderId="0" xfId="0" applyFont="1" applyAlignment="1">
      <alignment horizontal="left" vertical="center" wrapText="1"/>
    </xf>
    <xf numFmtId="0" fontId="5" fillId="0" borderId="0" xfId="1" applyAlignment="1">
      <alignment wrapText="1"/>
    </xf>
    <xf numFmtId="17" fontId="0" fillId="0" borderId="0" xfId="0" applyNumberFormat="1" applyAlignment="1">
      <alignment horizontal="left"/>
    </xf>
    <xf numFmtId="17" fontId="3" fillId="0" borderId="0" xfId="0" applyNumberFormat="1" applyFont="1" applyAlignment="1">
      <alignment horizontal="left"/>
    </xf>
    <xf numFmtId="17" fontId="0" fillId="0" borderId="0" xfId="0" applyNumberFormat="1"/>
    <xf numFmtId="0" fontId="3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0" fillId="4" borderId="0" xfId="0" applyFill="1"/>
    <xf numFmtId="17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/>
    <xf numFmtId="17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 wrapText="1"/>
    </xf>
    <xf numFmtId="15" fontId="0" fillId="0" borderId="0" xfId="0" applyNumberFormat="1"/>
    <xf numFmtId="0" fontId="3" fillId="0" borderId="0" xfId="0" applyFont="1" applyAlignment="1"/>
    <xf numFmtId="17" fontId="3" fillId="0" borderId="0" xfId="0" applyNumberFormat="1" applyFont="1" applyAlignment="1">
      <alignment horizontal="left" vertical="top"/>
    </xf>
    <xf numFmtId="0" fontId="0" fillId="0" borderId="0" xfId="0" applyAlignment="1"/>
    <xf numFmtId="0" fontId="5" fillId="0" borderId="0" xfId="1" applyAlignment="1"/>
    <xf numFmtId="17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center"/>
    </xf>
    <xf numFmtId="0" fontId="0" fillId="5" borderId="0" xfId="0" applyFill="1"/>
    <xf numFmtId="0" fontId="3" fillId="5" borderId="0" xfId="0" applyFont="1" applyFill="1" applyAlignment="1">
      <alignment horizontal="left"/>
    </xf>
    <xf numFmtId="17" fontId="0" fillId="5" borderId="0" xfId="0" applyNumberForma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0" fontId="0" fillId="5" borderId="0" xfId="0" applyFill="1" applyAlignment="1">
      <alignment wrapText="1"/>
    </xf>
    <xf numFmtId="0" fontId="3" fillId="5" borderId="0" xfId="0" applyFont="1" applyFill="1"/>
    <xf numFmtId="0" fontId="8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Border="1"/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right"/>
    </xf>
    <xf numFmtId="0" fontId="3" fillId="0" borderId="0" xfId="0" applyFont="1" applyAlignment="1">
      <alignment horizontal="left" wrapText="1"/>
    </xf>
    <xf numFmtId="15" fontId="0" fillId="0" borderId="0" xfId="0" applyNumberFormat="1" applyAlignment="1">
      <alignment horizontal="left"/>
    </xf>
    <xf numFmtId="0" fontId="9" fillId="0" borderId="0" xfId="0" applyFont="1"/>
    <xf numFmtId="0" fontId="3" fillId="0" borderId="0" xfId="0" applyFont="1" applyBorder="1" applyAlignment="1">
      <alignment horizontal="left"/>
    </xf>
    <xf numFmtId="0" fontId="10" fillId="6" borderId="0" xfId="0" applyFont="1" applyFill="1" applyBorder="1" applyAlignment="1">
      <alignment horizontal="left" vertical="center" wrapText="1"/>
    </xf>
    <xf numFmtId="0" fontId="11" fillId="0" borderId="0" xfId="0" applyFont="1"/>
    <xf numFmtId="16" fontId="3" fillId="0" borderId="0" xfId="0" applyNumberFormat="1" applyFont="1" applyAlignment="1">
      <alignment horizontal="left"/>
    </xf>
    <xf numFmtId="0" fontId="10" fillId="6" borderId="0" xfId="0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Border="1" applyAlignment="1">
      <alignment horizontal="left"/>
    </xf>
    <xf numFmtId="0" fontId="15" fillId="0" borderId="0" xfId="0" applyFon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cwarr.orconhosting.net.nz/genealogy/leslie/leslie.html" TargetMode="External"/><Relationship Id="rId13" Type="http://schemas.openxmlformats.org/officeDocument/2006/relationships/hyperlink" Target="http://genforum.genealogy.com/newzealand/messages/13970.html;%20NAA%20military%20personnel%20file;%20WO%20392/21;%20POW%20Armies%20and%20Land%20Forces%20of%20the%20British%20Empire." TargetMode="External"/><Relationship Id="rId18" Type="http://schemas.openxmlformats.org/officeDocument/2006/relationships/hyperlink" Target="http://muse.aucklandmuseum.com/databases/Cenotaph/129428.detail?Ordinal=1&amp;c_keyword_search=campo+57;%20WO%20392/21%20POW%20Armies%20and%20Land%20Forces%20of%20the%20British%20Empire%201939-1945" TargetMode="External"/><Relationship Id="rId26" Type="http://schemas.openxmlformats.org/officeDocument/2006/relationships/hyperlink" Target="http://www.ancestry.com;/" TargetMode="External"/><Relationship Id="rId3" Type="http://schemas.openxmlformats.org/officeDocument/2006/relationships/hyperlink" Target="http://www.anzacpow.com/part_6__nominal_roll_and_casualty_list/chapter_3__nominal_rollcasualty_list" TargetMode="External"/><Relationship Id="rId21" Type="http://schemas.openxmlformats.org/officeDocument/2006/relationships/hyperlink" Target="http://muse.aucklandmuseum.com/databases/Cenotaph/19043.detail;%20WO%20392/21;%20POW%20Armies%20and%20other%20land%20forces%20of%20the%20british%20empire%201939-1945" TargetMode="External"/><Relationship Id="rId7" Type="http://schemas.openxmlformats.org/officeDocument/2006/relationships/hyperlink" Target="http://www.teara.govt.nz/en/biographies/5r31/russell-david;%20Fenton" TargetMode="External"/><Relationship Id="rId12" Type="http://schemas.openxmlformats.org/officeDocument/2006/relationships/hyperlink" Target="http://adb.anu.edu.au/biography/barton-sir-charles-newton-12182%20NAA%20Military%20personnel%20file.%20WO392/21%20POW%20Armies%20and%20Land%20Forces%20of%20the%20British%20Empire%201939-1945" TargetMode="External"/><Relationship Id="rId17" Type="http://schemas.openxmlformats.org/officeDocument/2006/relationships/hyperlink" Target="http://www.nzhistory.net.nz/war/second-world-war/prisoners-of-war/capture;%20WO%20392/21" TargetMode="External"/><Relationship Id="rId25" Type="http://schemas.openxmlformats.org/officeDocument/2006/relationships/hyperlink" Target="http://www.nzhistory.net.nz/war/second-world-war/prisoners-of-war/capture" TargetMode="External"/><Relationship Id="rId2" Type="http://schemas.openxmlformats.org/officeDocument/2006/relationships/hyperlink" Target="http://www.anzacpow.com/part_6__nominal_roll_and_casualty_list/chapter_3__nominal_rollcasualty_list%20;%20Barnett" TargetMode="External"/><Relationship Id="rId16" Type="http://schemas.openxmlformats.org/officeDocument/2006/relationships/hyperlink" Target="http://www.nzhistory.net.nz/war/second-world-war/prisoners-of-war/capture;%20WO%20392/21" TargetMode="External"/><Relationship Id="rId20" Type="http://schemas.openxmlformats.org/officeDocument/2006/relationships/hyperlink" Target="http://muse.aucklandmuseum.com/databases/Cenotaph/18835.detail?Ordinal=13&amp;c_keyword_search=campo+57" TargetMode="External"/><Relationship Id="rId29" Type="http://schemas.openxmlformats.org/officeDocument/2006/relationships/hyperlink" Target="http://www.prisonerofwar.org.uk/guest-home-.htm" TargetMode="External"/><Relationship Id="rId1" Type="http://schemas.openxmlformats.org/officeDocument/2006/relationships/hyperlink" Target="http://www.anzacpow.com/part_6__nominal_roll_and_casualty_list/chapter_3__nominal_rollcasualty_list" TargetMode="External"/><Relationship Id="rId6" Type="http://schemas.openxmlformats.org/officeDocument/2006/relationships/hyperlink" Target="http://www.anzacpow.com/part_6__nominal_roll_and_casualty_list/chapter_3__nominal_rollcasualty;%20WO%20392/21;%20Aust%20WWII%20Nominal%20Roll;%20NAA%20Military%20records." TargetMode="External"/><Relationship Id="rId11" Type="http://schemas.openxmlformats.org/officeDocument/2006/relationships/hyperlink" Target="https://www.racp.edu.au/page/library/college-roll/college-roll-detail&amp;id=777;%20NAA%20Military%20persennel%20record;" TargetMode="External"/><Relationship Id="rId24" Type="http://schemas.openxmlformats.org/officeDocument/2006/relationships/hyperlink" Target="http://www.jfws.net/Ron%20Jones,%20A%20Soldier's%20Odyssey.htm;%20NAA%20Military%20personnel%20file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anzacpow.com/part_6__nominal_roll_and_casualty_list/chapter_3__nominal_rollcasualty;%20WO%20392/21" TargetMode="External"/><Relationship Id="rId15" Type="http://schemas.openxmlformats.org/officeDocument/2006/relationships/hyperlink" Target="http://www.nzstamps.org.uk/air/panam/pow.html;%20wo%20392/21;%20POW%20Armies%20and%20Land%20Forces%20of%20the%20British%20Empire%201939-1945" TargetMode="External"/><Relationship Id="rId23" Type="http://schemas.openxmlformats.org/officeDocument/2006/relationships/hyperlink" Target="http://www.anzacpow.com/part%206" TargetMode="External"/><Relationship Id="rId28" Type="http://schemas.openxmlformats.org/officeDocument/2006/relationships/hyperlink" Target="http://www.antiaircraft.org.au/phocadownload/pow-escapees-to-switzerland.pdf;%20WO392/21" TargetMode="External"/><Relationship Id="rId10" Type="http://schemas.openxmlformats.org/officeDocument/2006/relationships/hyperlink" Target="http://www.nzstamps.org.uk/air/panam/pow%20;%20POW%20Armies%20and%20Land%20Forces%20of%20the%20British%20Empire%201939-1945;%20family%20correspondence" TargetMode="External"/><Relationship Id="rId19" Type="http://schemas.openxmlformats.org/officeDocument/2006/relationships/hyperlink" Target="http://muse.aucklandmuseum.com/databases/Cenotaph/17913.detail?Ordinal=2&amp;c_keyword_search=campo+57;%20WO%20392/21;%20POW%20Armies%20and%20Landforces%20of%20the%20British%20Empire%201939-1945" TargetMode="External"/><Relationship Id="rId31" Type="http://schemas.openxmlformats.org/officeDocument/2006/relationships/hyperlink" Target="http://www.jfws.net/Ron%20Jones,%20A%20Soldier's%20Odyssey.htm" TargetMode="External"/><Relationship Id="rId4" Type="http://schemas.openxmlformats.org/officeDocument/2006/relationships/hyperlink" Target="http://www.twgpp.org/information.php?id=1676302%20;www.%20stalag18A.org.uk;%20WO%20392/21;%20POW%20Armies%20and%20Land%20Forces%20of%20the%20British%20Empire%201939-1945" TargetMode="External"/><Relationship Id="rId9" Type="http://schemas.openxmlformats.org/officeDocument/2006/relationships/hyperlink" Target="http://www.nzstamps.org.uk/air/panam/pow.html;%20wo%20392/21;%20POW%20Armies%20and%20Land%20Forces%20of%20the%20British%20Empire%201939-1945" TargetMode="External"/><Relationship Id="rId14" Type="http://schemas.openxmlformats.org/officeDocument/2006/relationships/hyperlink" Target="http://www.anzacpow.com/" TargetMode="External"/><Relationship Id="rId22" Type="http://schemas.openxmlformats.org/officeDocument/2006/relationships/hyperlink" Target="http://tapuhi.natlib.govt.nz/cgi-bin/spydus/NAV/GLOBAL/OPHDR/1/1387173;%20WO%20392/21;%20POW%20Armies%20and%20other%20landforces%20of%20the%20|British%20empire" TargetMode="External"/><Relationship Id="rId27" Type="http://schemas.openxmlformats.org/officeDocument/2006/relationships/hyperlink" Target="https://www.awm.gov.au/index.php/collection/C1241229;" TargetMode="External"/><Relationship Id="rId30" Type="http://schemas.openxmlformats.org/officeDocument/2006/relationships/hyperlink" Target="http://www.holocaustcentre.org.nz/index.php/holocaust-stories/survivor-stories/72-capt-john-parfit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0"/>
  <sheetViews>
    <sheetView tabSelected="1" topLeftCell="A839" workbookViewId="0">
      <pane xSplit="1" topLeftCell="C1" activePane="topRight" state="frozen"/>
      <selection pane="topRight" activeCell="H851" sqref="H851"/>
    </sheetView>
  </sheetViews>
  <sheetFormatPr defaultRowHeight="15.75"/>
  <cols>
    <col min="1" max="1" width="46.140625" style="1" customWidth="1"/>
    <col min="2" max="2" width="26.140625" style="1" bestFit="1" customWidth="1"/>
    <col min="3" max="3" width="20.42578125" style="1" customWidth="1"/>
    <col min="4" max="4" width="8.28515625" style="1" customWidth="1"/>
    <col min="5" max="5" width="19.140625" style="1" bestFit="1" customWidth="1"/>
    <col min="6" max="6" width="14.42578125" bestFit="1" customWidth="1"/>
    <col min="7" max="7" width="24.85546875" bestFit="1" customWidth="1"/>
    <col min="8" max="8" width="19.42578125" style="8" customWidth="1"/>
    <col min="9" max="9" width="25.28515625" style="9" bestFit="1" customWidth="1"/>
    <col min="10" max="10" width="20.42578125" customWidth="1"/>
    <col min="11" max="11" width="17" customWidth="1"/>
    <col min="12" max="12" width="70" style="10" customWidth="1"/>
    <col min="13" max="13" width="255.5703125" bestFit="1" customWidth="1"/>
    <col min="14" max="14" width="7.28515625" customWidth="1"/>
  </cols>
  <sheetData>
    <row r="1" spans="1:13">
      <c r="B1" s="69" t="s">
        <v>4619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4" t="s">
        <v>7</v>
      </c>
      <c r="I2" s="5" t="s">
        <v>8</v>
      </c>
      <c r="J2" s="3" t="s">
        <v>9</v>
      </c>
      <c r="K2" s="3" t="s">
        <v>4671</v>
      </c>
      <c r="L2" s="6" t="s">
        <v>10</v>
      </c>
      <c r="M2" s="7" t="s">
        <v>11</v>
      </c>
    </row>
    <row r="3" spans="1:13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J3" t="s">
        <v>17</v>
      </c>
      <c r="K3">
        <v>32368</v>
      </c>
      <c r="L3" s="10" t="s">
        <v>18</v>
      </c>
      <c r="M3" s="10" t="s">
        <v>19</v>
      </c>
    </row>
    <row r="4" spans="1:13">
      <c r="A4" s="1" t="s">
        <v>20</v>
      </c>
      <c r="C4" s="1">
        <v>16300</v>
      </c>
      <c r="D4" s="1" t="s">
        <v>21</v>
      </c>
      <c r="E4" s="1" t="s">
        <v>22</v>
      </c>
      <c r="J4" t="s">
        <v>23</v>
      </c>
      <c r="K4">
        <v>8934</v>
      </c>
      <c r="M4" s="10" t="s">
        <v>24</v>
      </c>
    </row>
    <row r="5" spans="1:13">
      <c r="A5" s="1" t="s">
        <v>25</v>
      </c>
      <c r="C5" s="1">
        <v>12591</v>
      </c>
      <c r="D5" s="1" t="s">
        <v>26</v>
      </c>
      <c r="E5" s="1" t="s">
        <v>27</v>
      </c>
      <c r="J5" s="1" t="s">
        <v>23</v>
      </c>
      <c r="K5" s="1">
        <v>8970</v>
      </c>
      <c r="M5" s="10" t="s">
        <v>19</v>
      </c>
    </row>
    <row r="6" spans="1:13">
      <c r="A6" s="1" t="s">
        <v>28</v>
      </c>
      <c r="C6" s="1">
        <v>14070</v>
      </c>
      <c r="D6" s="1" t="s">
        <v>21</v>
      </c>
      <c r="E6" s="1" t="s">
        <v>29</v>
      </c>
      <c r="J6" t="s">
        <v>30</v>
      </c>
      <c r="K6" s="10">
        <v>78921</v>
      </c>
      <c r="M6" s="10" t="s">
        <v>24</v>
      </c>
    </row>
    <row r="7" spans="1:13">
      <c r="A7" s="1" t="s">
        <v>32</v>
      </c>
      <c r="C7" s="1">
        <v>2993</v>
      </c>
      <c r="D7" s="1" t="s">
        <v>3575</v>
      </c>
      <c r="E7" s="1" t="s">
        <v>4410</v>
      </c>
      <c r="J7" t="s">
        <v>34</v>
      </c>
      <c r="K7" s="10">
        <v>93462</v>
      </c>
      <c r="M7" s="10" t="s">
        <v>19</v>
      </c>
    </row>
    <row r="8" spans="1:13">
      <c r="A8" s="1" t="s">
        <v>35</v>
      </c>
      <c r="B8" s="1" t="s">
        <v>36</v>
      </c>
      <c r="C8" s="1">
        <v>43933</v>
      </c>
      <c r="E8" s="1" t="s">
        <v>37</v>
      </c>
      <c r="I8" s="9" t="s">
        <v>38</v>
      </c>
      <c r="J8" t="s">
        <v>46</v>
      </c>
      <c r="L8" s="10" t="s">
        <v>4707</v>
      </c>
      <c r="M8" s="11" t="s">
        <v>39</v>
      </c>
    </row>
    <row r="9" spans="1:13">
      <c r="A9" s="12" t="s">
        <v>40</v>
      </c>
      <c r="B9" s="1" t="s">
        <v>41</v>
      </c>
      <c r="C9" s="12" t="s">
        <v>42</v>
      </c>
      <c r="D9" s="1" t="s">
        <v>15</v>
      </c>
      <c r="E9" s="1" t="s">
        <v>43</v>
      </c>
      <c r="F9" t="s">
        <v>44</v>
      </c>
      <c r="G9" t="s">
        <v>45</v>
      </c>
      <c r="I9" s="9">
        <v>106</v>
      </c>
      <c r="J9" t="s">
        <v>46</v>
      </c>
      <c r="L9" s="10" t="s">
        <v>47</v>
      </c>
      <c r="M9" t="s">
        <v>48</v>
      </c>
    </row>
    <row r="10" spans="1:13">
      <c r="A10" s="1" t="s">
        <v>40</v>
      </c>
      <c r="B10" s="1" t="s">
        <v>49</v>
      </c>
      <c r="C10" s="1" t="s">
        <v>50</v>
      </c>
      <c r="D10" s="1" t="s">
        <v>15</v>
      </c>
      <c r="E10" s="1" t="s">
        <v>51</v>
      </c>
      <c r="G10" t="s">
        <v>45</v>
      </c>
      <c r="H10" s="8">
        <v>1942</v>
      </c>
      <c r="I10" s="9">
        <v>106</v>
      </c>
      <c r="J10" t="s">
        <v>52</v>
      </c>
      <c r="K10" s="10">
        <v>127043</v>
      </c>
      <c r="L10" s="10" t="s">
        <v>4708</v>
      </c>
      <c r="M10" s="10" t="s">
        <v>4709</v>
      </c>
    </row>
    <row r="11" spans="1:13">
      <c r="A11" s="1" t="s">
        <v>53</v>
      </c>
      <c r="B11" s="1" t="s">
        <v>54</v>
      </c>
      <c r="C11" s="1" t="s">
        <v>55</v>
      </c>
      <c r="D11" s="1" t="s">
        <v>56</v>
      </c>
      <c r="E11" s="1" t="s">
        <v>57</v>
      </c>
      <c r="F11" t="s">
        <v>58</v>
      </c>
      <c r="G11" t="s">
        <v>45</v>
      </c>
      <c r="J11" t="s">
        <v>59</v>
      </c>
      <c r="K11" s="10">
        <v>6538</v>
      </c>
      <c r="M11" t="s">
        <v>60</v>
      </c>
    </row>
    <row r="12" spans="1:13">
      <c r="A12" s="1" t="s">
        <v>61</v>
      </c>
      <c r="C12" s="1">
        <v>15199</v>
      </c>
      <c r="D12" s="1" t="s">
        <v>62</v>
      </c>
      <c r="E12" s="1" t="s">
        <v>63</v>
      </c>
      <c r="J12" s="1" t="s">
        <v>64</v>
      </c>
      <c r="K12">
        <v>9178</v>
      </c>
      <c r="M12" s="10" t="s">
        <v>19</v>
      </c>
    </row>
    <row r="13" spans="1:13">
      <c r="A13" s="1" t="s">
        <v>61</v>
      </c>
      <c r="C13" s="1">
        <v>93214</v>
      </c>
      <c r="E13"/>
      <c r="L13"/>
    </row>
    <row r="14" spans="1:13" ht="30">
      <c r="A14" s="1" t="s">
        <v>65</v>
      </c>
      <c r="B14" s="1" t="s">
        <v>66</v>
      </c>
      <c r="C14" s="1">
        <v>19750</v>
      </c>
      <c r="D14" s="1" t="s">
        <v>15</v>
      </c>
      <c r="E14" s="1" t="s">
        <v>67</v>
      </c>
      <c r="J14" t="s">
        <v>3828</v>
      </c>
      <c r="K14">
        <v>4142</v>
      </c>
      <c r="L14" s="10" t="s">
        <v>68</v>
      </c>
      <c r="M14" s="13" t="s">
        <v>69</v>
      </c>
    </row>
    <row r="15" spans="1:13">
      <c r="A15" s="1" t="s">
        <v>65</v>
      </c>
      <c r="B15" s="1" t="s">
        <v>70</v>
      </c>
      <c r="C15" s="1">
        <v>29557</v>
      </c>
      <c r="D15" s="1" t="s">
        <v>15</v>
      </c>
      <c r="E15" s="1" t="s">
        <v>71</v>
      </c>
      <c r="J15" t="s">
        <v>72</v>
      </c>
      <c r="L15" s="10" t="s">
        <v>73</v>
      </c>
      <c r="M15" s="11" t="s">
        <v>74</v>
      </c>
    </row>
    <row r="16" spans="1:13">
      <c r="A16" s="12" t="s">
        <v>65</v>
      </c>
      <c r="B16" s="1" t="s">
        <v>75</v>
      </c>
      <c r="C16" s="1">
        <v>12423</v>
      </c>
      <c r="D16" s="1" t="s">
        <v>56</v>
      </c>
      <c r="E16" s="1" t="s">
        <v>76</v>
      </c>
      <c r="J16" t="s">
        <v>77</v>
      </c>
      <c r="K16" s="10">
        <v>32240</v>
      </c>
      <c r="M16" s="10" t="s">
        <v>24</v>
      </c>
    </row>
    <row r="17" spans="1:13">
      <c r="A17" s="1" t="s">
        <v>65</v>
      </c>
      <c r="B17" s="1" t="s">
        <v>78</v>
      </c>
      <c r="C17" s="1" t="s">
        <v>4478</v>
      </c>
      <c r="D17" s="1" t="s">
        <v>4479</v>
      </c>
      <c r="E17" s="1" t="s">
        <v>79</v>
      </c>
      <c r="I17" s="9">
        <v>106</v>
      </c>
      <c r="J17" t="s">
        <v>80</v>
      </c>
      <c r="L17" s="10" t="s">
        <v>81</v>
      </c>
      <c r="M17" s="11" t="s">
        <v>4480</v>
      </c>
    </row>
    <row r="18" spans="1:13">
      <c r="A18" s="1" t="s">
        <v>82</v>
      </c>
      <c r="B18" s="1" t="s">
        <v>83</v>
      </c>
      <c r="C18" s="1">
        <v>2717</v>
      </c>
      <c r="D18" s="1" t="s">
        <v>84</v>
      </c>
      <c r="E18" s="1" t="s">
        <v>76</v>
      </c>
      <c r="J18" t="s">
        <v>77</v>
      </c>
      <c r="K18" s="10">
        <v>41120</v>
      </c>
      <c r="M18" s="10" t="s">
        <v>24</v>
      </c>
    </row>
    <row r="19" spans="1:13">
      <c r="A19" s="1" t="s">
        <v>82</v>
      </c>
      <c r="B19" s="1" t="s">
        <v>85</v>
      </c>
      <c r="C19" s="1">
        <v>41120</v>
      </c>
      <c r="D19" s="1" t="s">
        <v>15</v>
      </c>
      <c r="E19" s="1" t="s">
        <v>86</v>
      </c>
      <c r="J19" t="s">
        <v>80</v>
      </c>
      <c r="K19" s="10"/>
      <c r="M19" t="s">
        <v>87</v>
      </c>
    </row>
    <row r="20" spans="1:13">
      <c r="A20" s="1" t="s">
        <v>88</v>
      </c>
      <c r="B20" s="1" t="s">
        <v>89</v>
      </c>
      <c r="C20" s="1">
        <v>32725</v>
      </c>
      <c r="D20" s="1" t="s">
        <v>15</v>
      </c>
      <c r="E20" s="1" t="s">
        <v>76</v>
      </c>
      <c r="J20" t="s">
        <v>90</v>
      </c>
      <c r="K20" s="10">
        <v>32463</v>
      </c>
      <c r="M20" s="10" t="s">
        <v>24</v>
      </c>
    </row>
    <row r="21" spans="1:13">
      <c r="A21" s="1" t="s">
        <v>88</v>
      </c>
      <c r="B21" s="1" t="s">
        <v>91</v>
      </c>
      <c r="C21" s="1">
        <v>9105</v>
      </c>
      <c r="D21" s="1" t="s">
        <v>84</v>
      </c>
      <c r="E21" s="1" t="s">
        <v>92</v>
      </c>
      <c r="J21" t="s">
        <v>80</v>
      </c>
      <c r="L21" s="10" t="s">
        <v>93</v>
      </c>
      <c r="M21" t="s">
        <v>87</v>
      </c>
    </row>
    <row r="22" spans="1:13">
      <c r="A22" s="1" t="s">
        <v>94</v>
      </c>
      <c r="B22" s="1" t="s">
        <v>95</v>
      </c>
      <c r="C22" s="1" t="s">
        <v>96</v>
      </c>
      <c r="D22" s="1" t="s">
        <v>97</v>
      </c>
      <c r="E22" s="1" t="s">
        <v>98</v>
      </c>
      <c r="F22" t="s">
        <v>99</v>
      </c>
      <c r="G22" t="s">
        <v>100</v>
      </c>
      <c r="I22" s="9">
        <v>106</v>
      </c>
      <c r="J22" t="s">
        <v>34</v>
      </c>
      <c r="K22">
        <v>86553</v>
      </c>
      <c r="L22" s="10" t="s">
        <v>4670</v>
      </c>
      <c r="M22" s="10" t="s">
        <v>101</v>
      </c>
    </row>
    <row r="23" spans="1:13">
      <c r="A23" s="1" t="s">
        <v>102</v>
      </c>
      <c r="B23" s="1" t="s">
        <v>103</v>
      </c>
      <c r="C23" s="1">
        <v>14594</v>
      </c>
      <c r="D23" s="1" t="s">
        <v>104</v>
      </c>
      <c r="E23" s="1" t="s">
        <v>76</v>
      </c>
      <c r="J23" t="s">
        <v>90</v>
      </c>
      <c r="K23" s="10">
        <v>33688</v>
      </c>
      <c r="M23" s="10" t="s">
        <v>24</v>
      </c>
    </row>
    <row r="24" spans="1:13">
      <c r="A24" s="1" t="s">
        <v>105</v>
      </c>
      <c r="B24" s="1" t="s">
        <v>106</v>
      </c>
      <c r="C24" s="1" t="s">
        <v>107</v>
      </c>
      <c r="D24" s="1" t="s">
        <v>15</v>
      </c>
      <c r="E24" s="1" t="s">
        <v>108</v>
      </c>
      <c r="F24" t="s">
        <v>109</v>
      </c>
      <c r="G24" t="s">
        <v>45</v>
      </c>
      <c r="J24" t="s">
        <v>77</v>
      </c>
      <c r="K24" s="10">
        <v>6497</v>
      </c>
      <c r="M24" s="10" t="s">
        <v>110</v>
      </c>
    </row>
    <row r="25" spans="1:13">
      <c r="A25" s="1" t="s">
        <v>111</v>
      </c>
      <c r="B25" s="1" t="s">
        <v>112</v>
      </c>
      <c r="C25" s="1" t="s">
        <v>113</v>
      </c>
      <c r="D25" s="1" t="s">
        <v>15</v>
      </c>
      <c r="E25" s="1" t="s">
        <v>114</v>
      </c>
      <c r="F25" t="s">
        <v>115</v>
      </c>
      <c r="G25" t="s">
        <v>45</v>
      </c>
      <c r="H25" s="14">
        <v>15676</v>
      </c>
      <c r="I25" s="9" t="s">
        <v>116</v>
      </c>
      <c r="J25" t="s">
        <v>80</v>
      </c>
      <c r="L25" s="10" t="s">
        <v>117</v>
      </c>
      <c r="M25" s="11" t="s">
        <v>118</v>
      </c>
    </row>
    <row r="26" spans="1:13">
      <c r="A26" s="1" t="s">
        <v>119</v>
      </c>
      <c r="C26" s="1">
        <v>890053</v>
      </c>
      <c r="D26" s="1" t="s">
        <v>26</v>
      </c>
      <c r="E26" s="1" t="s">
        <v>120</v>
      </c>
      <c r="L26" t="s">
        <v>122</v>
      </c>
      <c r="M26" s="10" t="s">
        <v>19</v>
      </c>
    </row>
    <row r="27" spans="1:13" s="7" customFormat="1">
      <c r="A27" s="1" t="s">
        <v>123</v>
      </c>
      <c r="B27" s="1" t="s">
        <v>124</v>
      </c>
      <c r="C27" s="1">
        <v>16248</v>
      </c>
      <c r="D27" s="1" t="s">
        <v>104</v>
      </c>
      <c r="E27" s="1" t="s">
        <v>125</v>
      </c>
      <c r="F27"/>
      <c r="G27"/>
      <c r="H27" s="8"/>
      <c r="I27" s="9"/>
      <c r="J27" t="s">
        <v>72</v>
      </c>
      <c r="K27"/>
      <c r="L27" s="10" t="s">
        <v>126</v>
      </c>
      <c r="M27" t="s">
        <v>127</v>
      </c>
    </row>
    <row r="28" spans="1:13">
      <c r="A28" s="1" t="s">
        <v>128</v>
      </c>
      <c r="C28" s="1">
        <v>14435</v>
      </c>
      <c r="D28" s="1" t="s">
        <v>21</v>
      </c>
      <c r="E28" s="1" t="s">
        <v>29</v>
      </c>
      <c r="J28" s="1" t="s">
        <v>130</v>
      </c>
      <c r="K28" s="1">
        <v>8998</v>
      </c>
      <c r="M28" s="10" t="s">
        <v>19</v>
      </c>
    </row>
    <row r="29" spans="1:13">
      <c r="A29" s="1" t="s">
        <v>131</v>
      </c>
      <c r="B29" s="1" t="s">
        <v>132</v>
      </c>
      <c r="C29" s="1" t="s">
        <v>133</v>
      </c>
      <c r="E29" s="1" t="s">
        <v>134</v>
      </c>
      <c r="G29" t="s">
        <v>135</v>
      </c>
      <c r="I29" s="9">
        <v>106</v>
      </c>
      <c r="J29" t="s">
        <v>23</v>
      </c>
      <c r="L29" s="10" t="s">
        <v>136</v>
      </c>
      <c r="M29" s="10" t="s">
        <v>137</v>
      </c>
    </row>
    <row r="30" spans="1:13">
      <c r="A30" s="1" t="s">
        <v>138</v>
      </c>
      <c r="B30" s="1" t="s">
        <v>139</v>
      </c>
      <c r="C30" s="1">
        <v>11842</v>
      </c>
      <c r="E30" s="1" t="s">
        <v>125</v>
      </c>
      <c r="J30" t="s">
        <v>80</v>
      </c>
      <c r="L30" s="10" t="s">
        <v>140</v>
      </c>
      <c r="M30" t="s">
        <v>141</v>
      </c>
    </row>
    <row r="31" spans="1:13">
      <c r="A31" s="1" t="s">
        <v>142</v>
      </c>
      <c r="B31" s="1" t="s">
        <v>143</v>
      </c>
      <c r="C31" s="1">
        <v>60386</v>
      </c>
      <c r="D31" s="1" t="s">
        <v>62</v>
      </c>
      <c r="E31" s="1" t="s">
        <v>76</v>
      </c>
      <c r="J31" t="s">
        <v>17</v>
      </c>
      <c r="K31" s="10">
        <v>29121</v>
      </c>
      <c r="M31" s="10" t="s">
        <v>144</v>
      </c>
    </row>
    <row r="32" spans="1:13">
      <c r="A32" s="1" t="s">
        <v>145</v>
      </c>
      <c r="B32" s="1" t="s">
        <v>146</v>
      </c>
      <c r="C32" s="1" t="s">
        <v>147</v>
      </c>
      <c r="D32" s="1" t="s">
        <v>15</v>
      </c>
      <c r="E32" s="15" t="s">
        <v>148</v>
      </c>
      <c r="F32" s="16">
        <v>15067</v>
      </c>
      <c r="G32" s="1" t="s">
        <v>149</v>
      </c>
      <c r="I32" s="9">
        <v>106</v>
      </c>
      <c r="J32" t="s">
        <v>80</v>
      </c>
      <c r="L32" s="10" t="s">
        <v>150</v>
      </c>
      <c r="M32" t="s">
        <v>151</v>
      </c>
    </row>
    <row r="33" spans="1:13">
      <c r="A33" s="12" t="s">
        <v>145</v>
      </c>
      <c r="B33" s="1" t="s">
        <v>152</v>
      </c>
      <c r="C33" s="12" t="s">
        <v>153</v>
      </c>
      <c r="D33" s="1" t="s">
        <v>15</v>
      </c>
      <c r="E33" s="15" t="s">
        <v>43</v>
      </c>
      <c r="F33" t="s">
        <v>44</v>
      </c>
      <c r="G33" t="s">
        <v>45</v>
      </c>
      <c r="I33" s="9">
        <v>106</v>
      </c>
      <c r="J33" t="s">
        <v>17</v>
      </c>
      <c r="K33">
        <v>33643</v>
      </c>
      <c r="M33" s="10" t="s">
        <v>4673</v>
      </c>
    </row>
    <row r="34" spans="1:13">
      <c r="A34" s="12" t="s">
        <v>145</v>
      </c>
      <c r="B34" s="1" t="s">
        <v>154</v>
      </c>
      <c r="C34" s="12" t="s">
        <v>155</v>
      </c>
      <c r="D34" s="1" t="s">
        <v>15</v>
      </c>
      <c r="E34" s="1" t="s">
        <v>43</v>
      </c>
      <c r="F34" t="s">
        <v>44</v>
      </c>
      <c r="G34" t="s">
        <v>45</v>
      </c>
      <c r="I34" s="9">
        <v>106</v>
      </c>
      <c r="J34" t="s">
        <v>46</v>
      </c>
      <c r="L34" s="10" t="s">
        <v>248</v>
      </c>
      <c r="M34" t="s">
        <v>4674</v>
      </c>
    </row>
    <row r="35" spans="1:13">
      <c r="A35" s="12" t="s">
        <v>156</v>
      </c>
      <c r="B35" s="1" t="s">
        <v>157</v>
      </c>
      <c r="C35" s="12" t="s">
        <v>158</v>
      </c>
      <c r="D35" s="1" t="s">
        <v>104</v>
      </c>
      <c r="E35" s="1" t="s">
        <v>159</v>
      </c>
      <c r="J35" t="s">
        <v>160</v>
      </c>
      <c r="K35">
        <v>50001</v>
      </c>
      <c r="M35" s="10" t="s">
        <v>161</v>
      </c>
    </row>
    <row r="36" spans="1:13">
      <c r="A36" s="1" t="s">
        <v>156</v>
      </c>
      <c r="B36" s="1" t="s">
        <v>164</v>
      </c>
      <c r="C36" s="1">
        <v>41770</v>
      </c>
      <c r="D36" s="1" t="s">
        <v>129</v>
      </c>
      <c r="E36" s="1" t="s">
        <v>76</v>
      </c>
      <c r="J36" t="s">
        <v>165</v>
      </c>
      <c r="K36" s="10">
        <v>253756</v>
      </c>
      <c r="M36" s="10" t="s">
        <v>24</v>
      </c>
    </row>
    <row r="37" spans="1:13">
      <c r="A37" s="1" t="s">
        <v>166</v>
      </c>
      <c r="B37" s="1" t="s">
        <v>167</v>
      </c>
      <c r="C37" s="1">
        <v>32841</v>
      </c>
      <c r="D37" s="1" t="s">
        <v>56</v>
      </c>
      <c r="E37" s="1" t="s">
        <v>76</v>
      </c>
      <c r="J37" t="s">
        <v>90</v>
      </c>
      <c r="K37" s="10">
        <v>33106</v>
      </c>
      <c r="M37" s="10" t="s">
        <v>24</v>
      </c>
    </row>
    <row r="38" spans="1:13">
      <c r="A38" s="1" t="s">
        <v>166</v>
      </c>
      <c r="B38" s="1" t="s">
        <v>168</v>
      </c>
      <c r="C38" s="1">
        <v>28130</v>
      </c>
      <c r="D38" s="1" t="s">
        <v>15</v>
      </c>
      <c r="E38" s="1" t="s">
        <v>76</v>
      </c>
      <c r="J38" t="s">
        <v>77</v>
      </c>
      <c r="K38" s="10">
        <v>33105</v>
      </c>
      <c r="M38" s="10" t="s">
        <v>24</v>
      </c>
    </row>
    <row r="39" spans="1:13">
      <c r="A39" s="1" t="s">
        <v>169</v>
      </c>
      <c r="B39" s="1" t="s">
        <v>170</v>
      </c>
      <c r="C39" s="1">
        <v>1863</v>
      </c>
      <c r="D39" s="1" t="s">
        <v>84</v>
      </c>
      <c r="E39" s="1" t="s">
        <v>171</v>
      </c>
      <c r="F39" t="s">
        <v>172</v>
      </c>
      <c r="G39" t="s">
        <v>173</v>
      </c>
      <c r="J39" t="s">
        <v>77</v>
      </c>
      <c r="K39">
        <v>33544</v>
      </c>
      <c r="L39" s="10" t="s">
        <v>4672</v>
      </c>
      <c r="M39" s="10" t="s">
        <v>174</v>
      </c>
    </row>
    <row r="40" spans="1:13">
      <c r="A40" s="12" t="s">
        <v>175</v>
      </c>
      <c r="B40" s="1" t="s">
        <v>176</v>
      </c>
      <c r="C40" s="12" t="s">
        <v>177</v>
      </c>
      <c r="D40" s="1" t="s">
        <v>15</v>
      </c>
      <c r="E40" s="1" t="s">
        <v>178</v>
      </c>
      <c r="J40" t="s">
        <v>160</v>
      </c>
      <c r="K40" s="10">
        <v>7339</v>
      </c>
      <c r="M40" s="10" t="s">
        <v>161</v>
      </c>
    </row>
    <row r="41" spans="1:13">
      <c r="A41" s="1" t="s">
        <v>179</v>
      </c>
      <c r="C41" s="1">
        <v>12913</v>
      </c>
      <c r="D41" s="1" t="s">
        <v>21</v>
      </c>
      <c r="E41" s="1" t="s">
        <v>29</v>
      </c>
    </row>
    <row r="42" spans="1:13">
      <c r="A42" s="1" t="s">
        <v>180</v>
      </c>
      <c r="B42" s="1" t="s">
        <v>181</v>
      </c>
      <c r="C42" s="1">
        <v>17720</v>
      </c>
      <c r="D42" s="1" t="s">
        <v>15</v>
      </c>
      <c r="E42" s="1" t="s">
        <v>76</v>
      </c>
      <c r="J42" t="s">
        <v>77</v>
      </c>
      <c r="K42" s="10">
        <v>32178</v>
      </c>
      <c r="M42" s="10" t="s">
        <v>24</v>
      </c>
    </row>
    <row r="43" spans="1:13">
      <c r="A43" s="1" t="s">
        <v>182</v>
      </c>
      <c r="B43" s="1" t="s">
        <v>183</v>
      </c>
      <c r="C43" s="1" t="s">
        <v>184</v>
      </c>
      <c r="D43" s="1" t="s">
        <v>84</v>
      </c>
      <c r="E43" s="1" t="s">
        <v>185</v>
      </c>
      <c r="G43" t="s">
        <v>135</v>
      </c>
      <c r="J43" t="s">
        <v>72</v>
      </c>
      <c r="L43" s="10" t="s">
        <v>186</v>
      </c>
      <c r="M43" s="11" t="s">
        <v>187</v>
      </c>
    </row>
    <row r="44" spans="1:13">
      <c r="A44" s="1" t="s">
        <v>188</v>
      </c>
      <c r="B44" s="1" t="s">
        <v>189</v>
      </c>
      <c r="C44" s="1" t="s">
        <v>190</v>
      </c>
      <c r="D44" s="1" t="s">
        <v>191</v>
      </c>
      <c r="E44" s="1" t="s">
        <v>192</v>
      </c>
      <c r="G44" t="s">
        <v>193</v>
      </c>
      <c r="J44" t="s">
        <v>46</v>
      </c>
      <c r="L44" s="10" t="s">
        <v>194</v>
      </c>
      <c r="M44" t="s">
        <v>195</v>
      </c>
    </row>
    <row r="45" spans="1:13">
      <c r="A45" s="12" t="s">
        <v>196</v>
      </c>
      <c r="B45" s="1" t="s">
        <v>197</v>
      </c>
      <c r="C45" s="12" t="s">
        <v>198</v>
      </c>
      <c r="D45" s="1" t="s">
        <v>15</v>
      </c>
      <c r="E45" s="1" t="s">
        <v>199</v>
      </c>
      <c r="I45" s="9">
        <v>106</v>
      </c>
      <c r="J45" t="s">
        <v>23</v>
      </c>
      <c r="K45">
        <v>12514</v>
      </c>
      <c r="L45" s="10" t="s">
        <v>553</v>
      </c>
      <c r="M45" s="10" t="s">
        <v>4675</v>
      </c>
    </row>
    <row r="46" spans="1:13">
      <c r="A46" s="1" t="s">
        <v>196</v>
      </c>
      <c r="B46" s="1" t="s">
        <v>200</v>
      </c>
      <c r="C46" s="1" t="s">
        <v>201</v>
      </c>
      <c r="D46" s="1" t="s">
        <v>104</v>
      </c>
      <c r="E46" s="1" t="s">
        <v>202</v>
      </c>
      <c r="F46" t="s">
        <v>203</v>
      </c>
      <c r="G46" t="s">
        <v>204</v>
      </c>
      <c r="J46" t="s">
        <v>77</v>
      </c>
      <c r="K46">
        <v>32859</v>
      </c>
      <c r="L46" s="10" t="s">
        <v>4676</v>
      </c>
      <c r="M46" s="10" t="s">
        <v>205</v>
      </c>
    </row>
    <row r="47" spans="1:13">
      <c r="A47" s="17" t="s">
        <v>196</v>
      </c>
      <c r="B47" s="17" t="s">
        <v>206</v>
      </c>
      <c r="C47" s="17">
        <v>9048</v>
      </c>
      <c r="D47" s="17"/>
      <c r="E47" s="17" t="s">
        <v>207</v>
      </c>
      <c r="F47" s="18"/>
      <c r="G47" s="18"/>
      <c r="H47" s="19"/>
      <c r="I47" s="20">
        <v>107</v>
      </c>
      <c r="J47" s="18" t="s">
        <v>46</v>
      </c>
      <c r="K47" s="18"/>
      <c r="L47" s="21"/>
      <c r="M47" s="10" t="s">
        <v>208</v>
      </c>
    </row>
    <row r="48" spans="1:13">
      <c r="A48" s="17" t="s">
        <v>196</v>
      </c>
      <c r="B48" s="17" t="s">
        <v>209</v>
      </c>
      <c r="C48" s="17">
        <v>13899</v>
      </c>
      <c r="D48" s="17"/>
      <c r="E48" s="17" t="s">
        <v>210</v>
      </c>
      <c r="F48" s="18"/>
      <c r="G48" s="18"/>
      <c r="H48" s="19"/>
      <c r="I48" s="20">
        <v>107</v>
      </c>
      <c r="J48" s="18" t="s">
        <v>46</v>
      </c>
      <c r="K48" s="18"/>
      <c r="L48" s="21"/>
      <c r="M48" s="10" t="s">
        <v>208</v>
      </c>
    </row>
    <row r="49" spans="1:13">
      <c r="A49" s="1" t="s">
        <v>196</v>
      </c>
      <c r="B49" s="1" t="s">
        <v>211</v>
      </c>
      <c r="C49" s="1">
        <v>37481</v>
      </c>
      <c r="E49" s="1" t="s">
        <v>212</v>
      </c>
      <c r="I49" s="9">
        <v>106</v>
      </c>
      <c r="J49" t="s">
        <v>46</v>
      </c>
      <c r="L49" s="10" t="s">
        <v>213</v>
      </c>
      <c r="M49" t="s">
        <v>141</v>
      </c>
    </row>
    <row r="50" spans="1:13">
      <c r="A50" s="1" t="s">
        <v>196</v>
      </c>
      <c r="B50" s="1" t="s">
        <v>214</v>
      </c>
      <c r="C50" s="1">
        <v>61676</v>
      </c>
      <c r="D50" s="1" t="s">
        <v>62</v>
      </c>
      <c r="E50" s="1" t="s">
        <v>76</v>
      </c>
      <c r="J50" t="s">
        <v>77</v>
      </c>
      <c r="K50" s="10">
        <v>32157</v>
      </c>
      <c r="M50" s="10" t="s">
        <v>24</v>
      </c>
    </row>
    <row r="51" spans="1:13">
      <c r="A51" s="1" t="s">
        <v>196</v>
      </c>
      <c r="B51" s="1" t="s">
        <v>215</v>
      </c>
      <c r="C51" s="1">
        <v>29483</v>
      </c>
      <c r="D51" s="1" t="s">
        <v>56</v>
      </c>
      <c r="E51" s="1" t="s">
        <v>76</v>
      </c>
      <c r="J51" t="s">
        <v>17</v>
      </c>
      <c r="K51" s="10">
        <v>33473</v>
      </c>
      <c r="M51" s="10" t="s">
        <v>24</v>
      </c>
    </row>
    <row r="52" spans="1:13">
      <c r="A52" s="1" t="s">
        <v>196</v>
      </c>
      <c r="B52" s="1" t="s">
        <v>216</v>
      </c>
      <c r="C52" s="1">
        <v>43930</v>
      </c>
      <c r="D52" s="1" t="s">
        <v>15</v>
      </c>
      <c r="E52" s="1" t="s">
        <v>76</v>
      </c>
      <c r="J52" t="s">
        <v>217</v>
      </c>
      <c r="K52" s="10">
        <v>33498</v>
      </c>
      <c r="M52" s="10" t="s">
        <v>24</v>
      </c>
    </row>
    <row r="53" spans="1:13">
      <c r="A53" s="1" t="s">
        <v>196</v>
      </c>
      <c r="B53" s="1" t="s">
        <v>218</v>
      </c>
      <c r="C53" s="1">
        <v>41771</v>
      </c>
      <c r="D53" s="1" t="s">
        <v>129</v>
      </c>
      <c r="E53" s="1" t="s">
        <v>76</v>
      </c>
      <c r="J53" t="s">
        <v>77</v>
      </c>
      <c r="K53" s="10">
        <v>32798</v>
      </c>
      <c r="M53" s="10" t="s">
        <v>24</v>
      </c>
    </row>
    <row r="54" spans="1:13">
      <c r="A54" s="1" t="s">
        <v>196</v>
      </c>
      <c r="B54" s="1" t="s">
        <v>219</v>
      </c>
      <c r="C54" s="1">
        <v>8381</v>
      </c>
      <c r="D54" s="1" t="s">
        <v>220</v>
      </c>
      <c r="E54" s="1" t="s">
        <v>76</v>
      </c>
      <c r="J54" t="s">
        <v>77</v>
      </c>
      <c r="K54" s="10">
        <v>33332</v>
      </c>
      <c r="M54" s="10" t="s">
        <v>24</v>
      </c>
    </row>
    <row r="55" spans="1:13">
      <c r="A55" s="1" t="s">
        <v>196</v>
      </c>
      <c r="B55" s="1" t="s">
        <v>221</v>
      </c>
      <c r="C55" s="1">
        <v>23864</v>
      </c>
      <c r="D55" s="1" t="s">
        <v>84</v>
      </c>
      <c r="E55" s="1" t="s">
        <v>76</v>
      </c>
      <c r="J55" t="s">
        <v>77</v>
      </c>
      <c r="K55" s="10">
        <v>33372</v>
      </c>
      <c r="M55" s="10" t="s">
        <v>222</v>
      </c>
    </row>
    <row r="56" spans="1:13">
      <c r="A56" s="17" t="s">
        <v>196</v>
      </c>
      <c r="B56" s="17" t="s">
        <v>221</v>
      </c>
      <c r="C56" s="17">
        <v>42912</v>
      </c>
      <c r="D56" s="17"/>
      <c r="E56" s="17" t="s">
        <v>223</v>
      </c>
      <c r="F56" s="18"/>
      <c r="G56" s="18"/>
      <c r="H56" s="19"/>
      <c r="I56" s="20">
        <v>107</v>
      </c>
      <c r="J56" s="18"/>
      <c r="K56" s="18"/>
      <c r="L56" s="21" t="s">
        <v>46</v>
      </c>
      <c r="M56" s="10" t="s">
        <v>224</v>
      </c>
    </row>
    <row r="57" spans="1:13">
      <c r="A57" s="1" t="s">
        <v>196</v>
      </c>
      <c r="B57" s="1" t="s">
        <v>4549</v>
      </c>
      <c r="C57" s="1">
        <v>64937</v>
      </c>
      <c r="D57" s="1" t="s">
        <v>15</v>
      </c>
      <c r="E57" s="1" t="s">
        <v>76</v>
      </c>
      <c r="G57" s="1" t="s">
        <v>45</v>
      </c>
      <c r="I57" s="9">
        <v>106</v>
      </c>
      <c r="J57" t="s">
        <v>59</v>
      </c>
      <c r="L57" s="10" t="s">
        <v>4551</v>
      </c>
      <c r="M57" s="10" t="s">
        <v>4550</v>
      </c>
    </row>
    <row r="58" spans="1:13">
      <c r="A58" s="1" t="s">
        <v>225</v>
      </c>
      <c r="B58" s="1" t="s">
        <v>226</v>
      </c>
      <c r="C58" s="1" t="s">
        <v>227</v>
      </c>
      <c r="D58" s="1" t="s">
        <v>15</v>
      </c>
      <c r="E58" s="1" t="s">
        <v>228</v>
      </c>
      <c r="G58" t="s">
        <v>135</v>
      </c>
      <c r="I58" s="9">
        <v>106</v>
      </c>
      <c r="J58" t="s">
        <v>46</v>
      </c>
      <c r="L58" s="10" t="s">
        <v>229</v>
      </c>
      <c r="M58" t="s">
        <v>230</v>
      </c>
    </row>
    <row r="59" spans="1:13">
      <c r="A59" s="12" t="s">
        <v>225</v>
      </c>
      <c r="B59" s="1" t="s">
        <v>231</v>
      </c>
      <c r="C59" s="12" t="s">
        <v>232</v>
      </c>
      <c r="D59" s="1" t="s">
        <v>15</v>
      </c>
      <c r="E59" s="1" t="s">
        <v>233</v>
      </c>
      <c r="M59" t="s">
        <v>121</v>
      </c>
    </row>
    <row r="60" spans="1:13">
      <c r="A60" s="12" t="s">
        <v>225</v>
      </c>
      <c r="B60" s="1" t="s">
        <v>234</v>
      </c>
      <c r="C60" s="12" t="s">
        <v>235</v>
      </c>
      <c r="D60" s="1" t="s">
        <v>15</v>
      </c>
      <c r="E60" s="1" t="s">
        <v>236</v>
      </c>
      <c r="F60" t="s">
        <v>237</v>
      </c>
      <c r="G60" t="s">
        <v>45</v>
      </c>
      <c r="I60" s="9">
        <v>106</v>
      </c>
      <c r="J60" t="s">
        <v>23</v>
      </c>
      <c r="K60">
        <v>125527</v>
      </c>
      <c r="L60" s="10" t="s">
        <v>4677</v>
      </c>
      <c r="M60" t="s">
        <v>4678</v>
      </c>
    </row>
    <row r="61" spans="1:13">
      <c r="A61" s="12" t="s">
        <v>225</v>
      </c>
      <c r="B61" s="1" t="s">
        <v>239</v>
      </c>
      <c r="C61" s="12" t="s">
        <v>240</v>
      </c>
      <c r="D61" s="1" t="s">
        <v>241</v>
      </c>
      <c r="E61" s="1" t="s">
        <v>242</v>
      </c>
      <c r="G61" t="s">
        <v>45</v>
      </c>
      <c r="I61" s="9">
        <v>106</v>
      </c>
      <c r="J61" t="s">
        <v>46</v>
      </c>
      <c r="L61" s="10" t="s">
        <v>248</v>
      </c>
      <c r="M61" t="s">
        <v>4679</v>
      </c>
    </row>
    <row r="62" spans="1:13">
      <c r="A62" s="1" t="s">
        <v>225</v>
      </c>
      <c r="B62" s="1" t="s">
        <v>243</v>
      </c>
      <c r="C62" s="1">
        <v>37306</v>
      </c>
      <c r="E62" s="1" t="s">
        <v>212</v>
      </c>
      <c r="G62" t="s">
        <v>244</v>
      </c>
      <c r="I62" s="9">
        <v>106</v>
      </c>
      <c r="J62" t="s">
        <v>46</v>
      </c>
      <c r="L62" s="10" t="s">
        <v>245</v>
      </c>
      <c r="M62" t="s">
        <v>246</v>
      </c>
    </row>
    <row r="63" spans="1:13">
      <c r="A63" s="1" t="s">
        <v>225</v>
      </c>
      <c r="B63" s="1" t="s">
        <v>247</v>
      </c>
      <c r="C63" s="1">
        <v>28301</v>
      </c>
      <c r="E63" s="1" t="s">
        <v>212</v>
      </c>
      <c r="J63" t="s">
        <v>46</v>
      </c>
      <c r="L63" s="10" t="s">
        <v>248</v>
      </c>
      <c r="M63" t="s">
        <v>141</v>
      </c>
    </row>
    <row r="64" spans="1:13">
      <c r="A64" s="1" t="s">
        <v>225</v>
      </c>
      <c r="B64" s="1" t="s">
        <v>249</v>
      </c>
      <c r="C64" s="1">
        <v>17517</v>
      </c>
      <c r="E64" s="1" t="s">
        <v>250</v>
      </c>
      <c r="I64" s="9">
        <v>107</v>
      </c>
      <c r="J64" t="s">
        <v>46</v>
      </c>
      <c r="L64" s="10" t="s">
        <v>251</v>
      </c>
      <c r="M64" t="s">
        <v>252</v>
      </c>
    </row>
    <row r="65" spans="1:13">
      <c r="A65" s="12" t="s">
        <v>253</v>
      </c>
      <c r="B65" s="1" t="s">
        <v>254</v>
      </c>
      <c r="C65" s="12" t="s">
        <v>255</v>
      </c>
      <c r="D65" s="1" t="s">
        <v>15</v>
      </c>
      <c r="E65" s="1" t="s">
        <v>256</v>
      </c>
      <c r="F65" t="s">
        <v>44</v>
      </c>
      <c r="G65" t="s">
        <v>45</v>
      </c>
      <c r="I65" s="9">
        <v>106</v>
      </c>
      <c r="J65" t="s">
        <v>46</v>
      </c>
      <c r="L65" s="10" t="s">
        <v>4680</v>
      </c>
      <c r="M65" t="s">
        <v>4674</v>
      </c>
    </row>
    <row r="66" spans="1:13">
      <c r="A66" s="12" t="s">
        <v>257</v>
      </c>
      <c r="B66" s="1" t="s">
        <v>258</v>
      </c>
      <c r="C66" s="12" t="s">
        <v>259</v>
      </c>
      <c r="D66" s="1" t="s">
        <v>15</v>
      </c>
      <c r="E66" s="1" t="s">
        <v>260</v>
      </c>
      <c r="F66" t="s">
        <v>261</v>
      </c>
      <c r="G66" t="s">
        <v>45</v>
      </c>
      <c r="J66" t="s">
        <v>59</v>
      </c>
      <c r="K66" s="10">
        <v>6589</v>
      </c>
      <c r="M66" t="s">
        <v>238</v>
      </c>
    </row>
    <row r="67" spans="1:13">
      <c r="A67" s="1" t="s">
        <v>262</v>
      </c>
      <c r="B67" s="1" t="s">
        <v>263</v>
      </c>
      <c r="C67" s="1">
        <v>24877</v>
      </c>
      <c r="E67" s="1" t="s">
        <v>264</v>
      </c>
      <c r="J67" t="s">
        <v>72</v>
      </c>
      <c r="L67" s="10" t="s">
        <v>265</v>
      </c>
      <c r="M67" t="s">
        <v>141</v>
      </c>
    </row>
    <row r="68" spans="1:13">
      <c r="A68" s="1" t="s">
        <v>266</v>
      </c>
      <c r="B68" s="1" t="s">
        <v>267</v>
      </c>
      <c r="C68" s="1" t="s">
        <v>268</v>
      </c>
      <c r="D68" s="1" t="s">
        <v>104</v>
      </c>
      <c r="E68" s="1" t="s">
        <v>269</v>
      </c>
      <c r="J68" t="s">
        <v>77</v>
      </c>
      <c r="K68" s="10">
        <v>32115</v>
      </c>
      <c r="M68" s="10" t="s">
        <v>19</v>
      </c>
    </row>
    <row r="69" spans="1:13">
      <c r="A69" s="12" t="s">
        <v>270</v>
      </c>
      <c r="B69" s="1" t="s">
        <v>271</v>
      </c>
      <c r="C69" s="12" t="s">
        <v>272</v>
      </c>
      <c r="D69" s="1" t="s">
        <v>104</v>
      </c>
      <c r="E69" s="1" t="s">
        <v>228</v>
      </c>
      <c r="J69" t="s">
        <v>59</v>
      </c>
      <c r="K69" s="10">
        <v>7436</v>
      </c>
      <c r="M69" s="10" t="s">
        <v>161</v>
      </c>
    </row>
    <row r="70" spans="1:13">
      <c r="A70" s="12" t="s">
        <v>273</v>
      </c>
      <c r="B70" s="1" t="s">
        <v>274</v>
      </c>
      <c r="C70" s="12" t="s">
        <v>275</v>
      </c>
      <c r="D70" s="1" t="s">
        <v>15</v>
      </c>
      <c r="E70" s="1" t="s">
        <v>108</v>
      </c>
      <c r="F70" t="s">
        <v>115</v>
      </c>
      <c r="G70" t="s">
        <v>45</v>
      </c>
      <c r="I70" s="9">
        <v>106</v>
      </c>
      <c r="J70" t="s">
        <v>46</v>
      </c>
      <c r="L70" s="10" t="s">
        <v>4681</v>
      </c>
      <c r="M70" t="s">
        <v>4682</v>
      </c>
    </row>
    <row r="71" spans="1:13">
      <c r="A71" s="1" t="s">
        <v>273</v>
      </c>
      <c r="B71" s="1" t="s">
        <v>276</v>
      </c>
      <c r="C71" s="1">
        <v>16866</v>
      </c>
      <c r="D71" s="1" t="s">
        <v>15</v>
      </c>
      <c r="E71" s="1" t="s">
        <v>76</v>
      </c>
      <c r="J71" t="s">
        <v>277</v>
      </c>
      <c r="K71" s="10">
        <v>32011</v>
      </c>
      <c r="M71" s="10" t="s">
        <v>24</v>
      </c>
    </row>
    <row r="72" spans="1:13">
      <c r="A72" s="1" t="s">
        <v>278</v>
      </c>
      <c r="B72" s="1" t="s">
        <v>279</v>
      </c>
      <c r="C72" s="1">
        <v>7426</v>
      </c>
      <c r="D72" s="1" t="s">
        <v>15</v>
      </c>
      <c r="E72" s="1" t="s">
        <v>76</v>
      </c>
      <c r="J72" t="s">
        <v>77</v>
      </c>
      <c r="K72" s="10">
        <v>33582</v>
      </c>
      <c r="M72" s="10" t="s">
        <v>24</v>
      </c>
    </row>
    <row r="73" spans="1:13">
      <c r="A73" s="12" t="s">
        <v>280</v>
      </c>
      <c r="B73" s="1" t="s">
        <v>281</v>
      </c>
      <c r="C73" s="12" t="s">
        <v>282</v>
      </c>
      <c r="D73" s="1" t="s">
        <v>62</v>
      </c>
      <c r="E73" s="1" t="s">
        <v>283</v>
      </c>
      <c r="F73" t="s">
        <v>284</v>
      </c>
      <c r="G73" t="s">
        <v>285</v>
      </c>
      <c r="H73" s="8" t="s">
        <v>286</v>
      </c>
      <c r="I73" s="9">
        <v>106</v>
      </c>
      <c r="J73" t="s">
        <v>46</v>
      </c>
      <c r="L73" s="10" t="s">
        <v>287</v>
      </c>
      <c r="M73" t="s">
        <v>288</v>
      </c>
    </row>
    <row r="74" spans="1:13">
      <c r="A74" s="12" t="s">
        <v>289</v>
      </c>
      <c r="B74" s="1" t="s">
        <v>290</v>
      </c>
      <c r="C74" s="12" t="s">
        <v>291</v>
      </c>
      <c r="D74" s="1" t="s">
        <v>15</v>
      </c>
      <c r="E74" s="1" t="s">
        <v>292</v>
      </c>
      <c r="J74" t="s">
        <v>293</v>
      </c>
      <c r="K74" s="10">
        <v>32051</v>
      </c>
      <c r="M74" s="10" t="s">
        <v>294</v>
      </c>
    </row>
    <row r="75" spans="1:13">
      <c r="A75" s="1" t="s">
        <v>289</v>
      </c>
      <c r="B75" s="1" t="s">
        <v>295</v>
      </c>
      <c r="C75" s="1">
        <v>12976</v>
      </c>
      <c r="D75" s="1" t="s">
        <v>15</v>
      </c>
      <c r="E75" s="1" t="s">
        <v>76</v>
      </c>
      <c r="J75" t="s">
        <v>17</v>
      </c>
      <c r="K75" s="10">
        <v>32968</v>
      </c>
      <c r="M75" s="10" t="s">
        <v>24</v>
      </c>
    </row>
    <row r="76" spans="1:13">
      <c r="A76" s="1" t="s">
        <v>289</v>
      </c>
      <c r="B76" s="1" t="s">
        <v>296</v>
      </c>
      <c r="C76" s="1">
        <v>63002</v>
      </c>
      <c r="D76" s="1" t="s">
        <v>15</v>
      </c>
      <c r="E76" s="1" t="s">
        <v>76</v>
      </c>
      <c r="J76" t="s">
        <v>297</v>
      </c>
      <c r="K76" s="10">
        <v>279925</v>
      </c>
      <c r="M76" s="10" t="s">
        <v>24</v>
      </c>
    </row>
    <row r="77" spans="1:13">
      <c r="A77" s="1" t="s">
        <v>289</v>
      </c>
      <c r="B77" s="1" t="s">
        <v>298</v>
      </c>
      <c r="C77" s="1">
        <v>19332</v>
      </c>
      <c r="D77" s="1" t="s">
        <v>15</v>
      </c>
      <c r="E77" s="1" t="s">
        <v>76</v>
      </c>
      <c r="J77" t="s">
        <v>17</v>
      </c>
      <c r="K77" s="10">
        <v>33086</v>
      </c>
      <c r="M77" s="10" t="s">
        <v>24</v>
      </c>
    </row>
    <row r="78" spans="1:13">
      <c r="A78" s="1" t="s">
        <v>289</v>
      </c>
      <c r="B78" s="1" t="s">
        <v>299</v>
      </c>
      <c r="C78" s="1">
        <v>42858</v>
      </c>
      <c r="D78" s="1" t="s">
        <v>129</v>
      </c>
      <c r="E78" s="1" t="s">
        <v>76</v>
      </c>
      <c r="J78" t="s">
        <v>17</v>
      </c>
      <c r="K78" s="10">
        <v>33456</v>
      </c>
      <c r="M78" s="10" t="s">
        <v>24</v>
      </c>
    </row>
    <row r="79" spans="1:13">
      <c r="A79" s="12" t="s">
        <v>300</v>
      </c>
      <c r="B79" s="1" t="s">
        <v>301</v>
      </c>
      <c r="C79" s="12" t="s">
        <v>302</v>
      </c>
      <c r="D79" s="1" t="s">
        <v>15</v>
      </c>
      <c r="E79" s="1" t="s">
        <v>43</v>
      </c>
      <c r="F79" t="s">
        <v>44</v>
      </c>
      <c r="G79" t="s">
        <v>45</v>
      </c>
      <c r="H79" s="8" t="s">
        <v>303</v>
      </c>
      <c r="I79" s="9" t="s">
        <v>304</v>
      </c>
      <c r="J79" t="s">
        <v>46</v>
      </c>
      <c r="L79" s="10" t="s">
        <v>305</v>
      </c>
      <c r="M79" t="s">
        <v>306</v>
      </c>
    </row>
    <row r="80" spans="1:13">
      <c r="A80" s="1" t="s">
        <v>300</v>
      </c>
      <c r="B80" s="1" t="s">
        <v>307</v>
      </c>
      <c r="C80" s="1">
        <v>41927</v>
      </c>
      <c r="D80" s="1" t="s">
        <v>129</v>
      </c>
      <c r="E80" s="1" t="s">
        <v>76</v>
      </c>
      <c r="J80" t="s">
        <v>77</v>
      </c>
      <c r="K80" s="10">
        <v>32528</v>
      </c>
      <c r="M80" s="10" t="s">
        <v>24</v>
      </c>
    </row>
    <row r="81" spans="1:13">
      <c r="A81" s="1" t="s">
        <v>308</v>
      </c>
      <c r="B81" s="1" t="s">
        <v>309</v>
      </c>
      <c r="C81" s="1" t="s">
        <v>310</v>
      </c>
      <c r="D81" s="1" t="s">
        <v>15</v>
      </c>
      <c r="E81" s="1" t="s">
        <v>134</v>
      </c>
      <c r="G81" t="s">
        <v>135</v>
      </c>
      <c r="I81" s="9">
        <v>106</v>
      </c>
      <c r="J81" t="s">
        <v>46</v>
      </c>
      <c r="L81" s="10" t="s">
        <v>311</v>
      </c>
      <c r="M81" t="s">
        <v>141</v>
      </c>
    </row>
    <row r="82" spans="1:13">
      <c r="A82" s="12" t="s">
        <v>312</v>
      </c>
      <c r="B82" s="1" t="s">
        <v>313</v>
      </c>
      <c r="C82" s="12" t="s">
        <v>314</v>
      </c>
      <c r="D82" s="1" t="s">
        <v>315</v>
      </c>
      <c r="E82" s="1" t="s">
        <v>316</v>
      </c>
      <c r="F82" t="s">
        <v>44</v>
      </c>
      <c r="G82" t="s">
        <v>45</v>
      </c>
      <c r="J82" t="s">
        <v>293</v>
      </c>
      <c r="K82" s="10">
        <v>32470</v>
      </c>
      <c r="M82" s="10" t="s">
        <v>317</v>
      </c>
    </row>
    <row r="83" spans="1:13">
      <c r="A83" s="12" t="s">
        <v>312</v>
      </c>
      <c r="B83" s="1" t="s">
        <v>318</v>
      </c>
      <c r="C83" s="12" t="s">
        <v>319</v>
      </c>
      <c r="D83" s="1" t="s">
        <v>15</v>
      </c>
      <c r="E83" s="15" t="s">
        <v>256</v>
      </c>
      <c r="F83" t="s">
        <v>44</v>
      </c>
      <c r="G83" t="s">
        <v>45</v>
      </c>
      <c r="I83" s="9">
        <v>106</v>
      </c>
      <c r="J83" t="s">
        <v>320</v>
      </c>
      <c r="K83">
        <v>125212</v>
      </c>
      <c r="L83" s="10" t="s">
        <v>4683</v>
      </c>
      <c r="M83" s="10" t="s">
        <v>4684</v>
      </c>
    </row>
    <row r="84" spans="1:13">
      <c r="A84" s="1" t="s">
        <v>321</v>
      </c>
      <c r="B84" s="1" t="s">
        <v>322</v>
      </c>
      <c r="C84" s="1">
        <v>37103</v>
      </c>
      <c r="D84" s="1" t="s">
        <v>15</v>
      </c>
      <c r="E84" s="1" t="s">
        <v>76</v>
      </c>
      <c r="J84" t="s">
        <v>77</v>
      </c>
      <c r="K84" s="10">
        <v>32280</v>
      </c>
      <c r="M84" s="10" t="s">
        <v>24</v>
      </c>
    </row>
    <row r="85" spans="1:13">
      <c r="A85" s="1" t="s">
        <v>323</v>
      </c>
      <c r="B85" s="1" t="s">
        <v>324</v>
      </c>
      <c r="C85" s="1">
        <v>41701</v>
      </c>
      <c r="D85" s="1" t="s">
        <v>15</v>
      </c>
      <c r="E85" s="1" t="s">
        <v>76</v>
      </c>
      <c r="J85" t="s">
        <v>17</v>
      </c>
      <c r="K85" s="10">
        <v>32415</v>
      </c>
      <c r="M85" s="10" t="s">
        <v>24</v>
      </c>
    </row>
    <row r="86" spans="1:13">
      <c r="A86" s="1" t="s">
        <v>325</v>
      </c>
      <c r="B86" s="1" t="s">
        <v>326</v>
      </c>
      <c r="C86" s="1">
        <v>23866</v>
      </c>
      <c r="D86" s="1" t="s">
        <v>15</v>
      </c>
      <c r="E86" s="1" t="s">
        <v>76</v>
      </c>
      <c r="J86" t="s">
        <v>34</v>
      </c>
      <c r="K86" s="10">
        <v>32188</v>
      </c>
      <c r="M86" s="10" t="s">
        <v>24</v>
      </c>
    </row>
    <row r="87" spans="1:13">
      <c r="A87" s="1" t="s">
        <v>327</v>
      </c>
      <c r="B87" s="1" t="s">
        <v>328</v>
      </c>
      <c r="C87" s="1">
        <v>68724</v>
      </c>
      <c r="D87" s="1" t="s">
        <v>329</v>
      </c>
      <c r="E87" s="1" t="s">
        <v>330</v>
      </c>
      <c r="M87" t="s">
        <v>121</v>
      </c>
    </row>
    <row r="88" spans="1:13">
      <c r="A88" s="1" t="s">
        <v>331</v>
      </c>
      <c r="C88" s="1">
        <v>6731</v>
      </c>
      <c r="D88" s="1" t="s">
        <v>21</v>
      </c>
      <c r="E88" s="1" t="s">
        <v>332</v>
      </c>
      <c r="L88" t="s">
        <v>122</v>
      </c>
      <c r="M88" s="10" t="s">
        <v>19</v>
      </c>
    </row>
    <row r="89" spans="1:13">
      <c r="A89" s="1" t="s">
        <v>333</v>
      </c>
      <c r="C89" s="1">
        <v>46670</v>
      </c>
      <c r="D89" s="1" t="s">
        <v>62</v>
      </c>
      <c r="E89" s="1" t="s">
        <v>63</v>
      </c>
      <c r="J89" s="1" t="s">
        <v>297</v>
      </c>
      <c r="K89" s="27">
        <v>9542</v>
      </c>
      <c r="L89"/>
      <c r="M89" s="10" t="s">
        <v>19</v>
      </c>
    </row>
    <row r="90" spans="1:13">
      <c r="A90" s="1" t="s">
        <v>334</v>
      </c>
      <c r="B90" s="1" t="s">
        <v>335</v>
      </c>
      <c r="C90" s="1">
        <v>9270</v>
      </c>
      <c r="D90" s="1" t="s">
        <v>15</v>
      </c>
      <c r="E90" s="1" t="s">
        <v>76</v>
      </c>
      <c r="J90" t="s">
        <v>23</v>
      </c>
      <c r="K90" s="10">
        <v>129909</v>
      </c>
      <c r="M90" s="10" t="s">
        <v>24</v>
      </c>
    </row>
    <row r="91" spans="1:13">
      <c r="A91" s="12" t="s">
        <v>336</v>
      </c>
      <c r="B91" s="1" t="s">
        <v>337</v>
      </c>
      <c r="C91" s="12" t="s">
        <v>338</v>
      </c>
      <c r="D91" s="1" t="s">
        <v>15</v>
      </c>
      <c r="E91" s="1" t="s">
        <v>339</v>
      </c>
      <c r="F91" t="s">
        <v>115</v>
      </c>
      <c r="G91" t="s">
        <v>45</v>
      </c>
      <c r="I91" s="9">
        <v>106</v>
      </c>
      <c r="J91" t="s">
        <v>17</v>
      </c>
      <c r="K91">
        <v>34003</v>
      </c>
      <c r="L91" s="10" t="s">
        <v>4685</v>
      </c>
      <c r="M91" s="10" t="s">
        <v>340</v>
      </c>
    </row>
    <row r="92" spans="1:13">
      <c r="A92" s="12" t="s">
        <v>341</v>
      </c>
      <c r="B92" s="1" t="s">
        <v>342</v>
      </c>
      <c r="C92" s="12" t="s">
        <v>343</v>
      </c>
      <c r="D92" s="1" t="s">
        <v>15</v>
      </c>
      <c r="E92" s="1" t="s">
        <v>4687</v>
      </c>
      <c r="I92" s="9">
        <v>106</v>
      </c>
      <c r="J92" t="s">
        <v>344</v>
      </c>
      <c r="K92">
        <v>125218</v>
      </c>
      <c r="L92" s="10" t="s">
        <v>4686</v>
      </c>
      <c r="M92" s="10" t="s">
        <v>4688</v>
      </c>
    </row>
    <row r="93" spans="1:13">
      <c r="A93" s="1" t="s">
        <v>345</v>
      </c>
      <c r="C93" s="8">
        <v>20550</v>
      </c>
      <c r="D93" s="1" t="s">
        <v>31</v>
      </c>
      <c r="E93" s="1" t="s">
        <v>346</v>
      </c>
      <c r="L93" t="s">
        <v>122</v>
      </c>
      <c r="M93" s="10" t="s">
        <v>19</v>
      </c>
    </row>
    <row r="94" spans="1:13">
      <c r="A94" s="12" t="s">
        <v>347</v>
      </c>
      <c r="B94" s="1" t="s">
        <v>348</v>
      </c>
      <c r="C94" s="12" t="s">
        <v>349</v>
      </c>
      <c r="D94" s="1" t="s">
        <v>15</v>
      </c>
      <c r="E94" s="1" t="s">
        <v>159</v>
      </c>
      <c r="F94" t="s">
        <v>350</v>
      </c>
      <c r="G94" t="s">
        <v>351</v>
      </c>
      <c r="H94" s="8" t="s">
        <v>352</v>
      </c>
      <c r="J94" t="s">
        <v>77</v>
      </c>
      <c r="K94" s="10">
        <v>32594</v>
      </c>
      <c r="M94" s="10" t="s">
        <v>353</v>
      </c>
    </row>
    <row r="95" spans="1:13">
      <c r="A95" s="1" t="s">
        <v>347</v>
      </c>
      <c r="B95" s="1" t="s">
        <v>354</v>
      </c>
      <c r="C95" s="1" t="s">
        <v>355</v>
      </c>
      <c r="D95" s="1" t="s">
        <v>15</v>
      </c>
      <c r="E95" s="1" t="s">
        <v>356</v>
      </c>
      <c r="F95" t="s">
        <v>44</v>
      </c>
      <c r="G95" t="s">
        <v>45</v>
      </c>
      <c r="H95" s="8">
        <v>1942</v>
      </c>
      <c r="J95" t="s">
        <v>357</v>
      </c>
      <c r="L95" s="10" t="s">
        <v>358</v>
      </c>
      <c r="M95" t="s">
        <v>359</v>
      </c>
    </row>
    <row r="96" spans="1:13">
      <c r="A96" s="12" t="s">
        <v>347</v>
      </c>
      <c r="B96" s="1" t="s">
        <v>360</v>
      </c>
      <c r="C96" s="12" t="s">
        <v>361</v>
      </c>
      <c r="D96" s="1" t="s">
        <v>15</v>
      </c>
      <c r="E96" s="1" t="s">
        <v>43</v>
      </c>
      <c r="F96" t="s">
        <v>44</v>
      </c>
      <c r="G96" t="s">
        <v>45</v>
      </c>
      <c r="I96" s="9">
        <v>106</v>
      </c>
      <c r="L96" s="10" t="s">
        <v>248</v>
      </c>
      <c r="M96" s="10" t="s">
        <v>4689</v>
      </c>
    </row>
    <row r="97" spans="1:13">
      <c r="A97" s="1" t="s">
        <v>347</v>
      </c>
      <c r="B97" s="1" t="s">
        <v>362</v>
      </c>
      <c r="C97" s="1">
        <v>28228</v>
      </c>
      <c r="D97" s="1" t="s">
        <v>15</v>
      </c>
      <c r="E97" s="1" t="s">
        <v>76</v>
      </c>
      <c r="J97" t="s">
        <v>77</v>
      </c>
      <c r="K97" s="10">
        <v>32177</v>
      </c>
      <c r="M97" s="10" t="s">
        <v>24</v>
      </c>
    </row>
    <row r="98" spans="1:13">
      <c r="A98" s="1" t="s">
        <v>363</v>
      </c>
      <c r="B98" s="1" t="s">
        <v>364</v>
      </c>
      <c r="C98" s="1">
        <v>50840</v>
      </c>
      <c r="D98" s="1" t="s">
        <v>62</v>
      </c>
      <c r="E98" s="1" t="s">
        <v>76</v>
      </c>
      <c r="J98" t="s">
        <v>90</v>
      </c>
      <c r="K98" s="10">
        <v>32913</v>
      </c>
      <c r="M98" s="10" t="s">
        <v>365</v>
      </c>
    </row>
    <row r="99" spans="1:13">
      <c r="A99" s="12" t="s">
        <v>366</v>
      </c>
      <c r="C99" s="12" t="s">
        <v>367</v>
      </c>
      <c r="D99" s="1" t="s">
        <v>15</v>
      </c>
      <c r="E99" s="1" t="s">
        <v>368</v>
      </c>
      <c r="J99" t="s">
        <v>17</v>
      </c>
      <c r="K99" s="10">
        <v>32561</v>
      </c>
      <c r="M99" s="10" t="s">
        <v>24</v>
      </c>
    </row>
    <row r="100" spans="1:13">
      <c r="A100" s="1" t="s">
        <v>369</v>
      </c>
      <c r="B100" s="1" t="s">
        <v>370</v>
      </c>
      <c r="C100" s="1">
        <v>33024</v>
      </c>
      <c r="D100" s="1" t="s">
        <v>15</v>
      </c>
      <c r="E100" s="1" t="s">
        <v>76</v>
      </c>
      <c r="J100" t="s">
        <v>90</v>
      </c>
      <c r="K100" s="10">
        <v>32281</v>
      </c>
      <c r="M100" s="10" t="s">
        <v>24</v>
      </c>
    </row>
    <row r="101" spans="1:13">
      <c r="A101" s="1" t="s">
        <v>371</v>
      </c>
      <c r="B101" s="1" t="s">
        <v>154</v>
      </c>
      <c r="C101" s="1" t="s">
        <v>372</v>
      </c>
      <c r="D101" s="1" t="s">
        <v>56</v>
      </c>
      <c r="E101" s="1" t="s">
        <v>356</v>
      </c>
      <c r="F101" t="s">
        <v>44</v>
      </c>
      <c r="G101" t="s">
        <v>45</v>
      </c>
      <c r="H101" s="8" t="s">
        <v>373</v>
      </c>
      <c r="I101" s="9" t="s">
        <v>374</v>
      </c>
      <c r="J101" t="s">
        <v>46</v>
      </c>
      <c r="L101" s="10" t="s">
        <v>375</v>
      </c>
      <c r="M101" t="s">
        <v>376</v>
      </c>
    </row>
    <row r="102" spans="1:13">
      <c r="A102" s="1" t="s">
        <v>371</v>
      </c>
      <c r="B102" s="1" t="s">
        <v>377</v>
      </c>
      <c r="C102" s="1" t="s">
        <v>378</v>
      </c>
      <c r="D102" s="1" t="s">
        <v>241</v>
      </c>
      <c r="E102" s="1" t="s">
        <v>202</v>
      </c>
      <c r="G102" t="s">
        <v>149</v>
      </c>
      <c r="J102" t="s">
        <v>17</v>
      </c>
      <c r="L102" s="10" t="s">
        <v>379</v>
      </c>
      <c r="M102" t="s">
        <v>380</v>
      </c>
    </row>
    <row r="103" spans="1:13">
      <c r="A103" s="1" t="s">
        <v>371</v>
      </c>
      <c r="B103" s="1" t="s">
        <v>381</v>
      </c>
      <c r="C103" s="1" t="s">
        <v>382</v>
      </c>
      <c r="D103" s="1" t="s">
        <v>15</v>
      </c>
      <c r="E103" s="1" t="s">
        <v>383</v>
      </c>
      <c r="F103" t="s">
        <v>109</v>
      </c>
      <c r="G103" t="s">
        <v>45</v>
      </c>
      <c r="H103" s="8">
        <v>1942</v>
      </c>
      <c r="I103" s="9">
        <v>106</v>
      </c>
      <c r="J103" t="s">
        <v>46</v>
      </c>
      <c r="L103" s="10" t="s">
        <v>358</v>
      </c>
      <c r="M103" t="s">
        <v>359</v>
      </c>
    </row>
    <row r="104" spans="1:13">
      <c r="A104" s="12" t="s">
        <v>371</v>
      </c>
      <c r="B104" s="1" t="s">
        <v>377</v>
      </c>
      <c r="C104" s="12" t="s">
        <v>384</v>
      </c>
      <c r="D104" s="1" t="s">
        <v>241</v>
      </c>
      <c r="E104" s="1" t="s">
        <v>385</v>
      </c>
      <c r="J104" t="s">
        <v>90</v>
      </c>
      <c r="K104" s="10">
        <v>32496</v>
      </c>
      <c r="M104" s="10" t="s">
        <v>386</v>
      </c>
    </row>
    <row r="105" spans="1:13">
      <c r="A105" s="1" t="s">
        <v>371</v>
      </c>
      <c r="B105" s="1" t="s">
        <v>387</v>
      </c>
      <c r="C105" s="1">
        <v>23774</v>
      </c>
      <c r="D105" s="1" t="s">
        <v>15</v>
      </c>
      <c r="E105" s="1" t="s">
        <v>76</v>
      </c>
      <c r="J105" t="s">
        <v>17</v>
      </c>
      <c r="K105" s="10">
        <v>32331</v>
      </c>
      <c r="M105" s="10" t="s">
        <v>24</v>
      </c>
    </row>
    <row r="106" spans="1:13">
      <c r="A106" s="1" t="s">
        <v>371</v>
      </c>
      <c r="B106" s="1" t="s">
        <v>388</v>
      </c>
      <c r="C106" s="1">
        <v>12505</v>
      </c>
      <c r="D106" s="1" t="s">
        <v>84</v>
      </c>
      <c r="E106" s="1" t="s">
        <v>389</v>
      </c>
      <c r="J106" t="s">
        <v>59</v>
      </c>
      <c r="K106">
        <v>7370</v>
      </c>
      <c r="L106" s="10" t="s">
        <v>4690</v>
      </c>
      <c r="M106" s="10" t="s">
        <v>390</v>
      </c>
    </row>
    <row r="107" spans="1:13">
      <c r="A107" s="1" t="s">
        <v>371</v>
      </c>
      <c r="B107" s="1" t="s">
        <v>181</v>
      </c>
      <c r="C107" s="1">
        <v>19349</v>
      </c>
      <c r="D107" s="1" t="s">
        <v>15</v>
      </c>
      <c r="E107" s="1" t="s">
        <v>76</v>
      </c>
      <c r="J107" t="s">
        <v>17</v>
      </c>
      <c r="K107" s="10">
        <v>33188</v>
      </c>
      <c r="M107" s="10" t="s">
        <v>24</v>
      </c>
    </row>
    <row r="108" spans="1:13">
      <c r="A108" s="1" t="s">
        <v>391</v>
      </c>
      <c r="B108" s="1" t="s">
        <v>392</v>
      </c>
      <c r="C108" s="1">
        <v>25001</v>
      </c>
      <c r="D108" s="1" t="s">
        <v>15</v>
      </c>
      <c r="E108" s="1" t="s">
        <v>76</v>
      </c>
      <c r="J108" t="s">
        <v>297</v>
      </c>
      <c r="K108" s="10">
        <v>253896</v>
      </c>
      <c r="M108" s="10" t="s">
        <v>24</v>
      </c>
    </row>
    <row r="109" spans="1:13">
      <c r="A109" s="12" t="s">
        <v>393</v>
      </c>
      <c r="B109" s="1" t="s">
        <v>394</v>
      </c>
      <c r="C109" s="12" t="s">
        <v>395</v>
      </c>
      <c r="D109" s="1" t="s">
        <v>84</v>
      </c>
      <c r="E109" s="1" t="s">
        <v>396</v>
      </c>
      <c r="F109" t="s">
        <v>397</v>
      </c>
      <c r="J109" t="s">
        <v>77</v>
      </c>
      <c r="K109" s="10">
        <v>32495</v>
      </c>
      <c r="M109" s="10" t="s">
        <v>24</v>
      </c>
    </row>
    <row r="110" spans="1:13">
      <c r="A110" s="12" t="s">
        <v>398</v>
      </c>
      <c r="B110" s="1" t="s">
        <v>399</v>
      </c>
      <c r="C110" s="12" t="s">
        <v>400</v>
      </c>
      <c r="D110" s="1" t="s">
        <v>15</v>
      </c>
      <c r="E110" s="1" t="s">
        <v>108</v>
      </c>
      <c r="F110" t="s">
        <v>109</v>
      </c>
      <c r="G110" t="s">
        <v>45</v>
      </c>
      <c r="J110" t="s">
        <v>59</v>
      </c>
      <c r="K110" s="10">
        <v>6529</v>
      </c>
      <c r="M110" s="10" t="s">
        <v>401</v>
      </c>
    </row>
    <row r="111" spans="1:13">
      <c r="A111" s="12" t="s">
        <v>402</v>
      </c>
      <c r="B111" s="1" t="s">
        <v>403</v>
      </c>
      <c r="C111" s="12" t="s">
        <v>404</v>
      </c>
      <c r="D111" s="1" t="s">
        <v>15</v>
      </c>
      <c r="E111" s="1" t="s">
        <v>159</v>
      </c>
      <c r="J111" t="s">
        <v>23</v>
      </c>
      <c r="K111" s="10">
        <v>128581</v>
      </c>
      <c r="M111" s="10" t="s">
        <v>24</v>
      </c>
    </row>
    <row r="112" spans="1:13">
      <c r="A112" s="12" t="s">
        <v>405</v>
      </c>
      <c r="B112" s="1" t="s">
        <v>406</v>
      </c>
      <c r="C112" s="12" t="s">
        <v>407</v>
      </c>
      <c r="D112" s="1" t="s">
        <v>56</v>
      </c>
      <c r="E112" s="1" t="s">
        <v>256</v>
      </c>
      <c r="F112" t="s">
        <v>44</v>
      </c>
      <c r="G112" t="s">
        <v>45</v>
      </c>
      <c r="J112" t="s">
        <v>59</v>
      </c>
      <c r="K112">
        <v>6541</v>
      </c>
      <c r="L112" s="10" t="s">
        <v>4692</v>
      </c>
      <c r="M112" s="10" t="s">
        <v>408</v>
      </c>
    </row>
    <row r="113" spans="1:13">
      <c r="A113" s="1" t="s">
        <v>405</v>
      </c>
      <c r="B113" s="1" t="s">
        <v>409</v>
      </c>
      <c r="C113" s="1">
        <v>23869</v>
      </c>
      <c r="D113" s="1" t="s">
        <v>84</v>
      </c>
      <c r="E113" s="1" t="s">
        <v>76</v>
      </c>
      <c r="J113" t="s">
        <v>410</v>
      </c>
      <c r="K113" s="10">
        <v>225610</v>
      </c>
      <c r="M113" s="10" t="s">
        <v>24</v>
      </c>
    </row>
    <row r="114" spans="1:13">
      <c r="A114" s="1" t="s">
        <v>411</v>
      </c>
      <c r="B114" s="1" t="s">
        <v>412</v>
      </c>
      <c r="C114" s="1" t="s">
        <v>413</v>
      </c>
      <c r="D114" s="1" t="s">
        <v>15</v>
      </c>
      <c r="E114" s="1" t="s">
        <v>256</v>
      </c>
      <c r="F114" t="s">
        <v>44</v>
      </c>
      <c r="G114" t="s">
        <v>45</v>
      </c>
      <c r="H114" s="8">
        <v>1942</v>
      </c>
      <c r="I114" s="9">
        <v>106</v>
      </c>
      <c r="J114" t="s">
        <v>46</v>
      </c>
      <c r="L114" s="10" t="s">
        <v>414</v>
      </c>
      <c r="M114" t="s">
        <v>415</v>
      </c>
    </row>
    <row r="115" spans="1:13">
      <c r="A115" s="1" t="s">
        <v>416</v>
      </c>
      <c r="B115" s="1" t="s">
        <v>417</v>
      </c>
      <c r="C115" s="1" t="s">
        <v>418</v>
      </c>
      <c r="D115" s="1" t="s">
        <v>15</v>
      </c>
      <c r="E115" s="1" t="s">
        <v>43</v>
      </c>
      <c r="J115" t="s">
        <v>410</v>
      </c>
      <c r="K115">
        <v>34601</v>
      </c>
      <c r="L115" s="10" t="s">
        <v>4691</v>
      </c>
      <c r="M115" s="10" t="s">
        <v>419</v>
      </c>
    </row>
    <row r="116" spans="1:13">
      <c r="A116" s="1" t="s">
        <v>420</v>
      </c>
      <c r="B116" s="1" t="s">
        <v>421</v>
      </c>
      <c r="C116" s="1">
        <v>42160</v>
      </c>
      <c r="D116" s="1" t="s">
        <v>15</v>
      </c>
      <c r="E116" s="1" t="s">
        <v>76</v>
      </c>
      <c r="J116" t="s">
        <v>90</v>
      </c>
      <c r="K116" s="10">
        <v>33630</v>
      </c>
      <c r="M116" s="10" t="s">
        <v>24</v>
      </c>
    </row>
    <row r="117" spans="1:13">
      <c r="A117" s="1" t="s">
        <v>422</v>
      </c>
      <c r="B117" s="1" t="s">
        <v>423</v>
      </c>
      <c r="C117" s="1" t="s">
        <v>424</v>
      </c>
      <c r="D117" s="1" t="s">
        <v>15</v>
      </c>
      <c r="E117" s="1" t="s">
        <v>228</v>
      </c>
      <c r="J117" t="s">
        <v>77</v>
      </c>
      <c r="K117" s="10">
        <v>32034</v>
      </c>
      <c r="M117" s="10" t="s">
        <v>19</v>
      </c>
    </row>
    <row r="118" spans="1:13">
      <c r="A118" s="1" t="s">
        <v>425</v>
      </c>
      <c r="C118" s="1">
        <v>5771</v>
      </c>
      <c r="D118" s="1" t="s">
        <v>21</v>
      </c>
      <c r="E118" s="1" t="s">
        <v>332</v>
      </c>
    </row>
    <row r="119" spans="1:13">
      <c r="A119" s="1" t="s">
        <v>426</v>
      </c>
      <c r="B119" s="1" t="s">
        <v>427</v>
      </c>
      <c r="C119" s="1">
        <v>26449</v>
      </c>
      <c r="D119" s="1" t="s">
        <v>15</v>
      </c>
      <c r="E119" s="1" t="s">
        <v>76</v>
      </c>
      <c r="J119" t="s">
        <v>77</v>
      </c>
      <c r="K119" s="10">
        <v>32190</v>
      </c>
      <c r="M119" s="10" t="s">
        <v>24</v>
      </c>
    </row>
    <row r="120" spans="1:13">
      <c r="A120" s="1" t="s">
        <v>428</v>
      </c>
      <c r="B120" s="1" t="s">
        <v>429</v>
      </c>
      <c r="C120" s="1">
        <v>74645</v>
      </c>
      <c r="D120" s="1" t="s">
        <v>129</v>
      </c>
      <c r="E120" s="1" t="s">
        <v>430</v>
      </c>
      <c r="K120" s="10"/>
      <c r="M120" t="s">
        <v>431</v>
      </c>
    </row>
    <row r="121" spans="1:13">
      <c r="A121" s="1" t="s">
        <v>432</v>
      </c>
      <c r="B121" s="1" t="s">
        <v>433</v>
      </c>
      <c r="C121" s="1" t="s">
        <v>434</v>
      </c>
      <c r="D121" s="1" t="s">
        <v>62</v>
      </c>
      <c r="E121" s="1" t="s">
        <v>396</v>
      </c>
      <c r="F121" s="1" t="s">
        <v>58</v>
      </c>
      <c r="G121" s="1" t="s">
        <v>45</v>
      </c>
      <c r="J121" t="s">
        <v>77</v>
      </c>
      <c r="K121" s="10">
        <v>32338</v>
      </c>
      <c r="M121" s="10" t="s">
        <v>435</v>
      </c>
    </row>
    <row r="122" spans="1:13">
      <c r="A122" s="1" t="s">
        <v>436</v>
      </c>
      <c r="B122" s="1" t="s">
        <v>437</v>
      </c>
      <c r="C122" s="1">
        <v>7614860</v>
      </c>
      <c r="D122" s="1" t="s">
        <v>15</v>
      </c>
      <c r="E122" s="1" t="s">
        <v>438</v>
      </c>
      <c r="F122" t="s">
        <v>439</v>
      </c>
      <c r="H122" s="8" t="s">
        <v>440</v>
      </c>
      <c r="J122" t="s">
        <v>59</v>
      </c>
      <c r="K122">
        <v>6862</v>
      </c>
      <c r="L122" s="10" t="s">
        <v>4693</v>
      </c>
      <c r="M122" t="s">
        <v>441</v>
      </c>
    </row>
    <row r="123" spans="1:13">
      <c r="A123" s="1" t="s">
        <v>442</v>
      </c>
      <c r="B123" s="1" t="s">
        <v>443</v>
      </c>
      <c r="C123" s="1" t="s">
        <v>444</v>
      </c>
      <c r="D123" s="1" t="s">
        <v>445</v>
      </c>
      <c r="E123" s="1" t="s">
        <v>446</v>
      </c>
      <c r="M123" s="10" t="s">
        <v>447</v>
      </c>
    </row>
    <row r="124" spans="1:13" s="22" customFormat="1">
      <c r="A124" s="1" t="s">
        <v>448</v>
      </c>
      <c r="B124" s="1" t="s">
        <v>449</v>
      </c>
      <c r="C124" s="1" t="s">
        <v>450</v>
      </c>
      <c r="D124" s="1" t="s">
        <v>15</v>
      </c>
      <c r="E124" s="1" t="s">
        <v>451</v>
      </c>
      <c r="F124"/>
      <c r="G124"/>
      <c r="H124" s="8"/>
      <c r="I124" s="9"/>
      <c r="J124" t="s">
        <v>59</v>
      </c>
      <c r="K124" s="10">
        <v>7359</v>
      </c>
      <c r="L124" s="10"/>
      <c r="M124" s="10" t="s">
        <v>19</v>
      </c>
    </row>
    <row r="125" spans="1:13">
      <c r="A125" s="1" t="s">
        <v>452</v>
      </c>
      <c r="B125" s="1" t="s">
        <v>453</v>
      </c>
      <c r="C125" s="1" t="s">
        <v>454</v>
      </c>
      <c r="D125" s="1" t="s">
        <v>15</v>
      </c>
      <c r="E125" s="1" t="s">
        <v>108</v>
      </c>
      <c r="F125" t="s">
        <v>261</v>
      </c>
      <c r="G125" t="s">
        <v>45</v>
      </c>
      <c r="J125" t="s">
        <v>455</v>
      </c>
      <c r="K125" s="10">
        <v>275389</v>
      </c>
      <c r="L125" s="39"/>
      <c r="M125" s="10" t="s">
        <v>435</v>
      </c>
    </row>
    <row r="126" spans="1:13">
      <c r="A126" s="1" t="s">
        <v>456</v>
      </c>
      <c r="B126" s="1" t="s">
        <v>457</v>
      </c>
      <c r="C126" s="1" t="s">
        <v>458</v>
      </c>
      <c r="D126" s="1" t="s">
        <v>15</v>
      </c>
      <c r="E126" s="1" t="s">
        <v>459</v>
      </c>
      <c r="F126" t="s">
        <v>109</v>
      </c>
      <c r="G126" t="s">
        <v>45</v>
      </c>
      <c r="J126" t="s">
        <v>59</v>
      </c>
      <c r="K126" s="10">
        <v>6549</v>
      </c>
      <c r="M126" s="10" t="s">
        <v>460</v>
      </c>
    </row>
    <row r="127" spans="1:13">
      <c r="A127" s="1" t="s">
        <v>461</v>
      </c>
      <c r="B127" s="1" t="s">
        <v>462</v>
      </c>
      <c r="C127" s="1" t="s">
        <v>463</v>
      </c>
      <c r="D127" s="1" t="s">
        <v>15</v>
      </c>
      <c r="E127" s="1" t="s">
        <v>43</v>
      </c>
      <c r="G127" t="s">
        <v>135</v>
      </c>
      <c r="I127" s="9">
        <v>106</v>
      </c>
      <c r="J127" t="s">
        <v>46</v>
      </c>
      <c r="L127" s="10" t="s">
        <v>358</v>
      </c>
      <c r="M127" t="s">
        <v>141</v>
      </c>
    </row>
    <row r="128" spans="1:13">
      <c r="A128" s="1" t="s">
        <v>461</v>
      </c>
      <c r="B128" s="1" t="s">
        <v>464</v>
      </c>
      <c r="C128" s="1" t="s">
        <v>465</v>
      </c>
      <c r="D128" s="1" t="s">
        <v>15</v>
      </c>
      <c r="E128" s="1" t="s">
        <v>79</v>
      </c>
      <c r="I128" s="9">
        <v>106</v>
      </c>
      <c r="J128" t="s">
        <v>59</v>
      </c>
      <c r="K128" s="10">
        <v>8674</v>
      </c>
      <c r="M128" s="10" t="s">
        <v>466</v>
      </c>
    </row>
    <row r="129" spans="1:13">
      <c r="A129" s="1" t="s">
        <v>467</v>
      </c>
      <c r="B129" s="1" t="s">
        <v>468</v>
      </c>
      <c r="C129" s="1" t="s">
        <v>469</v>
      </c>
      <c r="D129" s="1" t="s">
        <v>470</v>
      </c>
      <c r="E129" s="1" t="s">
        <v>43</v>
      </c>
      <c r="F129" t="s">
        <v>44</v>
      </c>
      <c r="G129" t="s">
        <v>45</v>
      </c>
      <c r="I129" s="9">
        <v>106</v>
      </c>
      <c r="J129" t="s">
        <v>46</v>
      </c>
      <c r="M129" s="10" t="s">
        <v>471</v>
      </c>
    </row>
    <row r="130" spans="1:13">
      <c r="A130" s="1" t="s">
        <v>472</v>
      </c>
      <c r="B130" s="1" t="s">
        <v>473</v>
      </c>
      <c r="C130" s="1" t="s">
        <v>474</v>
      </c>
      <c r="D130" s="1" t="s">
        <v>15</v>
      </c>
      <c r="E130" s="1" t="s">
        <v>475</v>
      </c>
      <c r="F130" t="s">
        <v>476</v>
      </c>
      <c r="G130" t="s">
        <v>100</v>
      </c>
      <c r="J130" t="s">
        <v>77</v>
      </c>
      <c r="K130">
        <v>32074</v>
      </c>
      <c r="L130" s="10" t="s">
        <v>4694</v>
      </c>
      <c r="M130" t="s">
        <v>477</v>
      </c>
    </row>
    <row r="131" spans="1:13">
      <c r="A131" s="1" t="s">
        <v>472</v>
      </c>
      <c r="B131" s="1" t="s">
        <v>478</v>
      </c>
      <c r="C131" s="1" t="s">
        <v>479</v>
      </c>
      <c r="D131" s="1" t="s">
        <v>15</v>
      </c>
      <c r="E131" s="1" t="s">
        <v>480</v>
      </c>
      <c r="J131" t="s">
        <v>481</v>
      </c>
      <c r="K131">
        <v>33681</v>
      </c>
      <c r="L131" s="10" t="s">
        <v>4695</v>
      </c>
      <c r="M131" s="10" t="s">
        <v>482</v>
      </c>
    </row>
    <row r="132" spans="1:13">
      <c r="A132" s="1" t="s">
        <v>483</v>
      </c>
      <c r="B132" s="1" t="s">
        <v>484</v>
      </c>
      <c r="C132" s="1">
        <v>2158</v>
      </c>
      <c r="D132" s="1" t="s">
        <v>84</v>
      </c>
      <c r="E132" s="1" t="s">
        <v>76</v>
      </c>
      <c r="J132" t="s">
        <v>77</v>
      </c>
      <c r="K132" s="10">
        <v>32225</v>
      </c>
      <c r="M132" s="10" t="s">
        <v>19</v>
      </c>
    </row>
    <row r="133" spans="1:13">
      <c r="A133" s="1" t="s">
        <v>485</v>
      </c>
      <c r="B133" s="1" t="s">
        <v>486</v>
      </c>
      <c r="C133" s="1" t="s">
        <v>487</v>
      </c>
      <c r="D133" s="1" t="s">
        <v>15</v>
      </c>
      <c r="E133" s="1" t="s">
        <v>488</v>
      </c>
      <c r="J133" t="s">
        <v>17</v>
      </c>
      <c r="K133" s="10">
        <v>32914</v>
      </c>
      <c r="M133" s="10" t="s">
        <v>419</v>
      </c>
    </row>
    <row r="134" spans="1:13">
      <c r="A134" s="1" t="s">
        <v>489</v>
      </c>
      <c r="B134" s="1" t="s">
        <v>490</v>
      </c>
      <c r="C134" s="1" t="s">
        <v>491</v>
      </c>
      <c r="D134" s="1" t="s">
        <v>15</v>
      </c>
      <c r="E134" s="1" t="s">
        <v>228</v>
      </c>
      <c r="G134" t="s">
        <v>135</v>
      </c>
      <c r="J134" t="s">
        <v>46</v>
      </c>
      <c r="M134" t="s">
        <v>163</v>
      </c>
    </row>
    <row r="135" spans="1:13">
      <c r="A135" s="1" t="s">
        <v>489</v>
      </c>
      <c r="B135" s="1" t="s">
        <v>162</v>
      </c>
      <c r="C135" s="1" t="s">
        <v>492</v>
      </c>
      <c r="D135" s="1" t="s">
        <v>15</v>
      </c>
      <c r="E135" s="1" t="s">
        <v>159</v>
      </c>
      <c r="F135" t="s">
        <v>493</v>
      </c>
      <c r="G135" t="s">
        <v>45</v>
      </c>
      <c r="J135" t="s">
        <v>59</v>
      </c>
      <c r="K135">
        <v>6536</v>
      </c>
      <c r="L135" s="10" t="s">
        <v>4696</v>
      </c>
      <c r="M135" s="10" t="s">
        <v>482</v>
      </c>
    </row>
    <row r="136" spans="1:13">
      <c r="A136" s="1" t="s">
        <v>494</v>
      </c>
      <c r="B136" s="1" t="s">
        <v>495</v>
      </c>
      <c r="C136" s="1" t="s">
        <v>496</v>
      </c>
      <c r="D136" s="1" t="s">
        <v>15</v>
      </c>
      <c r="E136" s="1" t="s">
        <v>43</v>
      </c>
      <c r="F136" t="s">
        <v>497</v>
      </c>
      <c r="G136" t="s">
        <v>45</v>
      </c>
      <c r="J136" t="s">
        <v>77</v>
      </c>
      <c r="K136" s="10">
        <v>32033</v>
      </c>
      <c r="M136" s="10" t="s">
        <v>435</v>
      </c>
    </row>
    <row r="137" spans="1:13">
      <c r="A137" s="1" t="s">
        <v>498</v>
      </c>
      <c r="B137" s="1" t="s">
        <v>499</v>
      </c>
      <c r="C137" s="1" t="s">
        <v>500</v>
      </c>
      <c r="D137" s="1" t="s">
        <v>15</v>
      </c>
      <c r="E137" s="1" t="s">
        <v>501</v>
      </c>
      <c r="I137" s="9">
        <v>106</v>
      </c>
      <c r="J137" t="s">
        <v>17</v>
      </c>
      <c r="K137" s="10">
        <v>24768</v>
      </c>
      <c r="M137" s="10" t="s">
        <v>19</v>
      </c>
    </row>
    <row r="138" spans="1:13">
      <c r="A138" s="1" t="s">
        <v>498</v>
      </c>
      <c r="B138" s="1" t="s">
        <v>502</v>
      </c>
      <c r="C138" s="1">
        <v>15271</v>
      </c>
      <c r="D138" s="1" t="s">
        <v>15</v>
      </c>
      <c r="E138" s="1" t="s">
        <v>125</v>
      </c>
      <c r="J138" t="s">
        <v>165</v>
      </c>
      <c r="K138" s="10">
        <v>253731</v>
      </c>
      <c r="M138" s="10" t="s">
        <v>24</v>
      </c>
    </row>
    <row r="139" spans="1:13">
      <c r="A139" s="1" t="s">
        <v>498</v>
      </c>
      <c r="B139" s="1" t="s">
        <v>457</v>
      </c>
      <c r="C139" s="1" t="s">
        <v>503</v>
      </c>
      <c r="D139" s="1" t="s">
        <v>15</v>
      </c>
      <c r="E139" s="1" t="s">
        <v>504</v>
      </c>
      <c r="F139" t="s">
        <v>115</v>
      </c>
      <c r="G139" t="s">
        <v>45</v>
      </c>
      <c r="J139" t="s">
        <v>505</v>
      </c>
      <c r="K139" s="10">
        <v>43738</v>
      </c>
      <c r="M139" t="s">
        <v>506</v>
      </c>
    </row>
    <row r="140" spans="1:13">
      <c r="A140" s="1" t="s">
        <v>507</v>
      </c>
      <c r="B140" s="1" t="s">
        <v>508</v>
      </c>
      <c r="C140" s="1" t="s">
        <v>509</v>
      </c>
      <c r="D140" s="1" t="s">
        <v>510</v>
      </c>
      <c r="E140" s="1" t="s">
        <v>511</v>
      </c>
      <c r="J140" t="s">
        <v>59</v>
      </c>
      <c r="K140" s="10">
        <v>7657</v>
      </c>
      <c r="M140" s="10" t="s">
        <v>512</v>
      </c>
    </row>
    <row r="141" spans="1:13">
      <c r="A141" s="1" t="s">
        <v>513</v>
      </c>
      <c r="B141" s="1" t="s">
        <v>514</v>
      </c>
      <c r="C141" s="1" t="s">
        <v>515</v>
      </c>
      <c r="D141" s="1" t="s">
        <v>62</v>
      </c>
      <c r="E141" s="1" t="s">
        <v>511</v>
      </c>
      <c r="J141" t="s">
        <v>90</v>
      </c>
      <c r="K141" s="10">
        <v>32856</v>
      </c>
      <c r="M141" s="10" t="s">
        <v>19</v>
      </c>
    </row>
    <row r="142" spans="1:13">
      <c r="A142" s="1" t="s">
        <v>516</v>
      </c>
      <c r="B142" s="1" t="s">
        <v>517</v>
      </c>
      <c r="C142" s="1" t="s">
        <v>518</v>
      </c>
      <c r="D142" s="1" t="s">
        <v>519</v>
      </c>
      <c r="E142" s="1" t="s">
        <v>488</v>
      </c>
      <c r="G142" t="s">
        <v>135</v>
      </c>
      <c r="J142" t="s">
        <v>520</v>
      </c>
      <c r="K142">
        <v>223</v>
      </c>
      <c r="L142" s="10" t="s">
        <v>4697</v>
      </c>
      <c r="M142" s="11" t="s">
        <v>521</v>
      </c>
    </row>
    <row r="143" spans="1:13">
      <c r="A143" s="1" t="s">
        <v>516</v>
      </c>
      <c r="B143" s="1" t="s">
        <v>522</v>
      </c>
      <c r="C143" s="1">
        <v>14855</v>
      </c>
      <c r="D143" s="1" t="s">
        <v>15</v>
      </c>
      <c r="E143" s="1" t="s">
        <v>76</v>
      </c>
      <c r="J143" t="s">
        <v>77</v>
      </c>
      <c r="K143" s="10">
        <v>32620</v>
      </c>
      <c r="M143" s="10" t="s">
        <v>19</v>
      </c>
    </row>
    <row r="144" spans="1:13">
      <c r="A144" s="1" t="s">
        <v>523</v>
      </c>
      <c r="B144" s="1" t="s">
        <v>524</v>
      </c>
      <c r="C144" s="1" t="s">
        <v>525</v>
      </c>
      <c r="D144" s="1" t="s">
        <v>15</v>
      </c>
      <c r="E144" s="15" t="s">
        <v>199</v>
      </c>
      <c r="I144" s="9">
        <v>106</v>
      </c>
      <c r="J144" t="s">
        <v>46</v>
      </c>
      <c r="L144" s="10" t="s">
        <v>526</v>
      </c>
      <c r="M144" t="s">
        <v>527</v>
      </c>
    </row>
    <row r="145" spans="1:13">
      <c r="A145" s="1" t="s">
        <v>528</v>
      </c>
      <c r="C145" s="1">
        <v>12193</v>
      </c>
      <c r="D145" s="1" t="s">
        <v>31</v>
      </c>
      <c r="E145" s="1" t="s">
        <v>529</v>
      </c>
      <c r="L145"/>
    </row>
    <row r="146" spans="1:13">
      <c r="A146" s="1" t="s">
        <v>530</v>
      </c>
      <c r="B146" s="1" t="s">
        <v>429</v>
      </c>
      <c r="C146" s="1">
        <v>44831</v>
      </c>
      <c r="D146" s="1" t="s">
        <v>15</v>
      </c>
      <c r="E146" s="1" t="s">
        <v>76</v>
      </c>
      <c r="J146" t="s">
        <v>17</v>
      </c>
      <c r="K146" s="10">
        <v>33633</v>
      </c>
      <c r="M146" s="10" t="s">
        <v>19</v>
      </c>
    </row>
    <row r="147" spans="1:13">
      <c r="A147" s="1" t="s">
        <v>531</v>
      </c>
      <c r="B147" s="1" t="s">
        <v>532</v>
      </c>
      <c r="C147" s="1">
        <v>35303</v>
      </c>
      <c r="D147" s="1" t="s">
        <v>15</v>
      </c>
      <c r="E147" s="1" t="s">
        <v>533</v>
      </c>
      <c r="L147" s="10" t="s">
        <v>46</v>
      </c>
      <c r="M147" t="s">
        <v>4521</v>
      </c>
    </row>
    <row r="148" spans="1:13">
      <c r="A148" s="1" t="s">
        <v>531</v>
      </c>
      <c r="B148" s="1" t="s">
        <v>534</v>
      </c>
      <c r="C148" s="1">
        <v>35932</v>
      </c>
      <c r="D148" s="1" t="s">
        <v>15</v>
      </c>
      <c r="E148" s="1" t="s">
        <v>76</v>
      </c>
      <c r="J148" t="s">
        <v>77</v>
      </c>
      <c r="K148" s="10">
        <v>32715</v>
      </c>
      <c r="M148" s="10" t="s">
        <v>19</v>
      </c>
    </row>
    <row r="149" spans="1:13">
      <c r="A149" s="1" t="s">
        <v>535</v>
      </c>
      <c r="B149" s="1" t="s">
        <v>536</v>
      </c>
      <c r="C149" s="1">
        <v>42132</v>
      </c>
      <c r="D149" s="1" t="s">
        <v>129</v>
      </c>
      <c r="E149" s="1" t="s">
        <v>76</v>
      </c>
      <c r="J149" t="s">
        <v>77</v>
      </c>
      <c r="K149" s="10">
        <v>32804</v>
      </c>
      <c r="M149" s="10" t="s">
        <v>19</v>
      </c>
    </row>
    <row r="150" spans="1:13">
      <c r="A150" s="1" t="s">
        <v>537</v>
      </c>
      <c r="B150" s="1" t="s">
        <v>538</v>
      </c>
      <c r="C150" s="1" t="s">
        <v>539</v>
      </c>
      <c r="D150" s="1" t="s">
        <v>15</v>
      </c>
      <c r="E150" s="1" t="s">
        <v>199</v>
      </c>
      <c r="F150" t="s">
        <v>540</v>
      </c>
      <c r="G150" t="s">
        <v>135</v>
      </c>
      <c r="I150" s="9">
        <v>106</v>
      </c>
      <c r="J150" t="s">
        <v>17</v>
      </c>
      <c r="K150">
        <v>3325</v>
      </c>
      <c r="L150" s="10" t="s">
        <v>4698</v>
      </c>
      <c r="M150" s="10" t="s">
        <v>541</v>
      </c>
    </row>
    <row r="151" spans="1:13">
      <c r="A151" s="1" t="s">
        <v>542</v>
      </c>
      <c r="B151" s="1" t="s">
        <v>543</v>
      </c>
      <c r="C151" s="1">
        <v>22519</v>
      </c>
      <c r="D151" s="1" t="s">
        <v>84</v>
      </c>
      <c r="E151" s="1" t="s">
        <v>76</v>
      </c>
      <c r="J151" t="s">
        <v>77</v>
      </c>
      <c r="K151" s="10">
        <v>22518</v>
      </c>
      <c r="M151" s="10" t="s">
        <v>19</v>
      </c>
    </row>
    <row r="152" spans="1:13">
      <c r="A152" s="1" t="s">
        <v>542</v>
      </c>
      <c r="B152" s="1" t="s">
        <v>544</v>
      </c>
      <c r="C152" s="1" t="s">
        <v>545</v>
      </c>
      <c r="D152" s="1" t="s">
        <v>129</v>
      </c>
      <c r="E152" s="1" t="s">
        <v>546</v>
      </c>
      <c r="J152" t="s">
        <v>17</v>
      </c>
      <c r="K152" s="10">
        <v>33061</v>
      </c>
      <c r="M152" s="10" t="s">
        <v>19</v>
      </c>
    </row>
    <row r="153" spans="1:13">
      <c r="A153" s="1" t="s">
        <v>547</v>
      </c>
      <c r="B153" s="1" t="s">
        <v>548</v>
      </c>
      <c r="C153" s="1">
        <v>44676</v>
      </c>
      <c r="D153" s="1" t="s">
        <v>15</v>
      </c>
      <c r="E153" s="1" t="s">
        <v>76</v>
      </c>
      <c r="J153" t="s">
        <v>17</v>
      </c>
      <c r="K153" s="10">
        <v>32519</v>
      </c>
      <c r="M153" s="10" t="s">
        <v>19</v>
      </c>
    </row>
    <row r="154" spans="1:13">
      <c r="A154" s="1" t="s">
        <v>549</v>
      </c>
      <c r="B154" s="1" t="s">
        <v>548</v>
      </c>
      <c r="C154" s="1">
        <v>18386</v>
      </c>
      <c r="D154" s="1" t="s">
        <v>15</v>
      </c>
      <c r="E154" s="1" t="s">
        <v>76</v>
      </c>
      <c r="J154" t="s">
        <v>90</v>
      </c>
      <c r="K154" s="10">
        <v>33131</v>
      </c>
      <c r="M154" s="10" t="s">
        <v>19</v>
      </c>
    </row>
    <row r="155" spans="1:13" s="18" customFormat="1">
      <c r="A155" s="1" t="s">
        <v>550</v>
      </c>
      <c r="B155" s="1" t="s">
        <v>551</v>
      </c>
      <c r="C155" s="1" t="s">
        <v>552</v>
      </c>
      <c r="D155" s="1" t="s">
        <v>15</v>
      </c>
      <c r="E155" s="1" t="s">
        <v>488</v>
      </c>
      <c r="F155"/>
      <c r="G155"/>
      <c r="H155" s="8"/>
      <c r="I155" s="9">
        <v>106</v>
      </c>
      <c r="J155" t="s">
        <v>46</v>
      </c>
      <c r="K155"/>
      <c r="L155" s="10" t="s">
        <v>553</v>
      </c>
      <c r="M155" s="10" t="s">
        <v>554</v>
      </c>
    </row>
    <row r="156" spans="1:13">
      <c r="A156" s="1" t="s">
        <v>555</v>
      </c>
      <c r="B156" s="1" t="s">
        <v>556</v>
      </c>
      <c r="C156" s="1">
        <v>28818</v>
      </c>
      <c r="D156" s="1" t="s">
        <v>510</v>
      </c>
      <c r="E156" s="1" t="s">
        <v>76</v>
      </c>
      <c r="J156" t="s">
        <v>77</v>
      </c>
      <c r="K156" s="10">
        <v>32283</v>
      </c>
      <c r="L156" s="18"/>
      <c r="M156" s="10" t="s">
        <v>19</v>
      </c>
    </row>
    <row r="157" spans="1:13">
      <c r="A157" s="1" t="s">
        <v>557</v>
      </c>
      <c r="B157" s="1" t="s">
        <v>558</v>
      </c>
      <c r="C157" s="1" t="s">
        <v>559</v>
      </c>
      <c r="D157" s="1" t="s">
        <v>15</v>
      </c>
      <c r="E157" s="1" t="s">
        <v>43</v>
      </c>
      <c r="F157" t="s">
        <v>497</v>
      </c>
      <c r="G157" t="s">
        <v>45</v>
      </c>
      <c r="J157" t="s">
        <v>160</v>
      </c>
      <c r="K157" s="10">
        <v>7366</v>
      </c>
      <c r="M157" s="10" t="s">
        <v>560</v>
      </c>
    </row>
    <row r="158" spans="1:13">
      <c r="A158" s="1" t="s">
        <v>557</v>
      </c>
      <c r="B158" s="1" t="s">
        <v>561</v>
      </c>
      <c r="C158" s="1">
        <v>15331</v>
      </c>
      <c r="D158" s="1" t="s">
        <v>15</v>
      </c>
      <c r="E158" s="1" t="s">
        <v>76</v>
      </c>
      <c r="J158" t="s">
        <v>90</v>
      </c>
      <c r="K158" s="10">
        <v>33380</v>
      </c>
      <c r="M158" s="10" t="s">
        <v>19</v>
      </c>
    </row>
    <row r="159" spans="1:13">
      <c r="A159" s="1" t="s">
        <v>562</v>
      </c>
      <c r="B159" s="1" t="s">
        <v>563</v>
      </c>
      <c r="C159" s="1" t="s">
        <v>564</v>
      </c>
      <c r="D159" s="1" t="s">
        <v>15</v>
      </c>
      <c r="E159" s="1" t="s">
        <v>459</v>
      </c>
      <c r="F159" t="s">
        <v>44</v>
      </c>
      <c r="G159" t="s">
        <v>565</v>
      </c>
      <c r="J159" t="s">
        <v>17</v>
      </c>
      <c r="K159">
        <v>32789</v>
      </c>
      <c r="L159" s="10" t="s">
        <v>4699</v>
      </c>
      <c r="M159" s="10" t="s">
        <v>566</v>
      </c>
    </row>
    <row r="160" spans="1:13">
      <c r="A160" s="12" t="s">
        <v>562</v>
      </c>
      <c r="B160" s="1" t="s">
        <v>567</v>
      </c>
      <c r="C160" s="1" t="s">
        <v>568</v>
      </c>
      <c r="D160" s="1" t="s">
        <v>15</v>
      </c>
      <c r="E160" s="12" t="s">
        <v>199</v>
      </c>
      <c r="F160" t="s">
        <v>569</v>
      </c>
      <c r="G160" t="s">
        <v>570</v>
      </c>
      <c r="H160" s="8" t="s">
        <v>571</v>
      </c>
      <c r="I160" s="9">
        <v>106</v>
      </c>
      <c r="J160" t="s">
        <v>46</v>
      </c>
      <c r="L160" s="10" t="s">
        <v>572</v>
      </c>
      <c r="M160" t="s">
        <v>573</v>
      </c>
    </row>
    <row r="161" spans="1:13">
      <c r="A161" s="1" t="s">
        <v>562</v>
      </c>
      <c r="B161" s="1" t="s">
        <v>574</v>
      </c>
      <c r="C161" s="1" t="s">
        <v>575</v>
      </c>
      <c r="D161" s="1" t="s">
        <v>15</v>
      </c>
      <c r="E161" s="1" t="s">
        <v>108</v>
      </c>
      <c r="F161" t="s">
        <v>237</v>
      </c>
      <c r="G161" t="s">
        <v>45</v>
      </c>
      <c r="I161" s="9">
        <v>106</v>
      </c>
      <c r="J161" t="s">
        <v>23</v>
      </c>
      <c r="K161">
        <v>125214</v>
      </c>
      <c r="L161" s="10" t="s">
        <v>4700</v>
      </c>
      <c r="M161" s="10" t="s">
        <v>566</v>
      </c>
    </row>
    <row r="162" spans="1:13">
      <c r="A162" s="1" t="s">
        <v>576</v>
      </c>
      <c r="B162" s="1" t="s">
        <v>577</v>
      </c>
      <c r="C162" s="1" t="s">
        <v>578</v>
      </c>
      <c r="D162" s="1" t="s">
        <v>62</v>
      </c>
      <c r="E162" s="1" t="s">
        <v>579</v>
      </c>
      <c r="F162" t="s">
        <v>580</v>
      </c>
      <c r="G162" t="s">
        <v>135</v>
      </c>
      <c r="I162" s="9">
        <v>106</v>
      </c>
      <c r="J162" t="s">
        <v>410</v>
      </c>
      <c r="K162">
        <v>33960</v>
      </c>
      <c r="L162" s="10" t="s">
        <v>4701</v>
      </c>
      <c r="M162" s="10" t="s">
        <v>419</v>
      </c>
    </row>
    <row r="163" spans="1:13">
      <c r="A163" s="1" t="s">
        <v>581</v>
      </c>
      <c r="B163" s="1" t="s">
        <v>582</v>
      </c>
      <c r="C163" s="1" t="s">
        <v>583</v>
      </c>
      <c r="D163" s="1" t="s">
        <v>15</v>
      </c>
      <c r="E163" s="12" t="s">
        <v>199</v>
      </c>
      <c r="I163" s="9">
        <v>106</v>
      </c>
      <c r="J163" t="s">
        <v>17</v>
      </c>
      <c r="K163" s="10">
        <v>29445</v>
      </c>
      <c r="M163" s="10" t="s">
        <v>19</v>
      </c>
    </row>
    <row r="164" spans="1:13">
      <c r="A164" s="1" t="s">
        <v>584</v>
      </c>
      <c r="B164" s="1" t="s">
        <v>585</v>
      </c>
      <c r="C164" s="1">
        <v>69276</v>
      </c>
      <c r="D164" s="1" t="s">
        <v>84</v>
      </c>
      <c r="E164" s="1" t="s">
        <v>330</v>
      </c>
      <c r="K164" s="10"/>
      <c r="M164" t="s">
        <v>121</v>
      </c>
    </row>
    <row r="165" spans="1:13">
      <c r="A165" s="1" t="s">
        <v>586</v>
      </c>
      <c r="B165" s="1" t="s">
        <v>587</v>
      </c>
      <c r="C165" s="1">
        <v>15676</v>
      </c>
      <c r="D165" s="1" t="s">
        <v>15</v>
      </c>
      <c r="E165" s="1" t="s">
        <v>76</v>
      </c>
      <c r="J165" t="s">
        <v>77</v>
      </c>
      <c r="K165" s="10">
        <v>33381</v>
      </c>
      <c r="M165" s="10" t="s">
        <v>19</v>
      </c>
    </row>
    <row r="166" spans="1:13">
      <c r="A166" s="1" t="s">
        <v>588</v>
      </c>
      <c r="B166" s="1" t="s">
        <v>589</v>
      </c>
      <c r="C166" s="1" t="s">
        <v>590</v>
      </c>
      <c r="D166" s="1" t="s">
        <v>220</v>
      </c>
      <c r="E166" s="1" t="s">
        <v>591</v>
      </c>
      <c r="F166" t="s">
        <v>592</v>
      </c>
      <c r="G166" t="s">
        <v>570</v>
      </c>
      <c r="J166" t="s">
        <v>77</v>
      </c>
      <c r="K166">
        <v>32571</v>
      </c>
      <c r="L166" s="10" t="s">
        <v>4702</v>
      </c>
      <c r="M166" s="10" t="s">
        <v>593</v>
      </c>
    </row>
    <row r="167" spans="1:13">
      <c r="A167" s="1" t="s">
        <v>594</v>
      </c>
      <c r="B167" s="1" t="s">
        <v>595</v>
      </c>
      <c r="C167" s="1">
        <v>46230</v>
      </c>
      <c r="D167" s="1" t="s">
        <v>15</v>
      </c>
      <c r="E167" s="1" t="s">
        <v>76</v>
      </c>
      <c r="J167" t="s">
        <v>77</v>
      </c>
      <c r="K167" s="10">
        <v>33369</v>
      </c>
      <c r="M167" s="10" t="s">
        <v>19</v>
      </c>
    </row>
    <row r="168" spans="1:13">
      <c r="A168" s="1" t="s">
        <v>596</v>
      </c>
      <c r="B168" s="1" t="s">
        <v>597</v>
      </c>
      <c r="C168" s="1" t="s">
        <v>598</v>
      </c>
      <c r="D168" s="1" t="s">
        <v>470</v>
      </c>
      <c r="E168" s="12" t="s">
        <v>159</v>
      </c>
      <c r="I168" s="9">
        <v>106</v>
      </c>
      <c r="J168" t="s">
        <v>80</v>
      </c>
      <c r="L168" s="10" t="s">
        <v>599</v>
      </c>
      <c r="M168" t="s">
        <v>600</v>
      </c>
    </row>
    <row r="169" spans="1:13">
      <c r="A169" s="1" t="s">
        <v>601</v>
      </c>
      <c r="B169" s="1" t="s">
        <v>602</v>
      </c>
      <c r="C169" s="1" t="s">
        <v>603</v>
      </c>
      <c r="D169" s="1" t="s">
        <v>220</v>
      </c>
      <c r="E169" s="12" t="s">
        <v>356</v>
      </c>
      <c r="F169" t="s">
        <v>604</v>
      </c>
      <c r="G169" t="s">
        <v>45</v>
      </c>
      <c r="J169" t="s">
        <v>59</v>
      </c>
      <c r="K169">
        <v>7318</v>
      </c>
      <c r="L169" s="10" t="s">
        <v>4703</v>
      </c>
      <c r="M169" t="s">
        <v>605</v>
      </c>
    </row>
    <row r="170" spans="1:13">
      <c r="A170" s="1" t="s">
        <v>606</v>
      </c>
      <c r="B170" s="1" t="s">
        <v>607</v>
      </c>
      <c r="C170" s="1" t="s">
        <v>608</v>
      </c>
      <c r="D170" s="1" t="s">
        <v>15</v>
      </c>
      <c r="E170" s="12" t="s">
        <v>609</v>
      </c>
      <c r="J170" t="s">
        <v>17</v>
      </c>
      <c r="K170" s="10">
        <v>32423</v>
      </c>
      <c r="M170" t="s">
        <v>610</v>
      </c>
    </row>
    <row r="171" spans="1:13">
      <c r="A171" s="1" t="s">
        <v>611</v>
      </c>
      <c r="B171" s="1" t="s">
        <v>612</v>
      </c>
      <c r="C171" s="1">
        <v>36719</v>
      </c>
      <c r="D171" s="1" t="s">
        <v>241</v>
      </c>
      <c r="E171" s="1" t="s">
        <v>76</v>
      </c>
      <c r="J171" t="s">
        <v>90</v>
      </c>
      <c r="K171" s="10">
        <v>33200</v>
      </c>
      <c r="M171" s="10" t="s">
        <v>19</v>
      </c>
    </row>
    <row r="172" spans="1:13">
      <c r="A172" s="1" t="s">
        <v>613</v>
      </c>
      <c r="B172" s="1" t="s">
        <v>614</v>
      </c>
      <c r="C172" s="1" t="s">
        <v>615</v>
      </c>
      <c r="D172" s="1" t="s">
        <v>104</v>
      </c>
      <c r="E172" s="1" t="s">
        <v>43</v>
      </c>
      <c r="F172" t="s">
        <v>44</v>
      </c>
      <c r="G172" t="s">
        <v>45</v>
      </c>
      <c r="H172" s="8" t="s">
        <v>373</v>
      </c>
      <c r="I172" s="9" t="s">
        <v>4704</v>
      </c>
      <c r="J172" t="s">
        <v>46</v>
      </c>
      <c r="L172" s="10" t="s">
        <v>616</v>
      </c>
      <c r="M172" s="10" t="s">
        <v>617</v>
      </c>
    </row>
    <row r="173" spans="1:13">
      <c r="A173" s="17" t="s">
        <v>613</v>
      </c>
      <c r="B173" s="17" t="s">
        <v>618</v>
      </c>
      <c r="C173" s="17" t="s">
        <v>619</v>
      </c>
      <c r="D173" s="17" t="s">
        <v>84</v>
      </c>
      <c r="E173" s="17" t="s">
        <v>620</v>
      </c>
      <c r="F173" s="18"/>
      <c r="G173" s="18"/>
      <c r="H173" s="19"/>
      <c r="I173" s="20">
        <v>106</v>
      </c>
      <c r="J173" s="18" t="s">
        <v>46</v>
      </c>
      <c r="K173" s="18"/>
      <c r="L173" s="21"/>
      <c r="M173" s="18" t="s">
        <v>621</v>
      </c>
    </row>
    <row r="174" spans="1:13">
      <c r="A174" s="1" t="s">
        <v>613</v>
      </c>
      <c r="B174" s="1" t="s">
        <v>89</v>
      </c>
      <c r="C174" s="1">
        <v>61903</v>
      </c>
      <c r="D174" s="1" t="s">
        <v>15</v>
      </c>
      <c r="E174" s="1" t="s">
        <v>76</v>
      </c>
      <c r="J174" t="s">
        <v>165</v>
      </c>
      <c r="K174" s="10">
        <v>253729</v>
      </c>
      <c r="M174" s="10" t="s">
        <v>19</v>
      </c>
    </row>
    <row r="175" spans="1:13">
      <c r="A175" s="1" t="s">
        <v>613</v>
      </c>
      <c r="B175" s="1" t="s">
        <v>622</v>
      </c>
      <c r="C175" s="1">
        <v>32744</v>
      </c>
      <c r="D175" s="1" t="s">
        <v>56</v>
      </c>
      <c r="E175" s="1" t="s">
        <v>76</v>
      </c>
      <c r="J175" t="s">
        <v>59</v>
      </c>
      <c r="K175" s="10">
        <v>8496</v>
      </c>
      <c r="M175" s="10" t="s">
        <v>512</v>
      </c>
    </row>
    <row r="176" spans="1:13">
      <c r="A176" s="1" t="s">
        <v>613</v>
      </c>
      <c r="B176" s="1" t="s">
        <v>623</v>
      </c>
      <c r="C176" s="1">
        <v>11913</v>
      </c>
      <c r="D176" s="1" t="s">
        <v>15</v>
      </c>
      <c r="E176" s="1" t="s">
        <v>76</v>
      </c>
      <c r="J176" t="s">
        <v>17</v>
      </c>
      <c r="K176" s="10">
        <v>22154</v>
      </c>
      <c r="M176" s="10" t="s">
        <v>24</v>
      </c>
    </row>
    <row r="177" spans="1:13">
      <c r="A177" s="1" t="s">
        <v>613</v>
      </c>
      <c r="B177" s="1" t="s">
        <v>624</v>
      </c>
      <c r="C177" s="1" t="s">
        <v>625</v>
      </c>
      <c r="D177" s="1" t="s">
        <v>191</v>
      </c>
      <c r="E177" s="1" t="s">
        <v>626</v>
      </c>
      <c r="I177" s="9">
        <v>106</v>
      </c>
      <c r="J177" t="s">
        <v>46</v>
      </c>
      <c r="L177" s="10" t="s">
        <v>627</v>
      </c>
      <c r="M177" s="10" t="s">
        <v>628</v>
      </c>
    </row>
    <row r="178" spans="1:13">
      <c r="A178" s="12" t="s">
        <v>613</v>
      </c>
      <c r="B178" s="1" t="s">
        <v>629</v>
      </c>
      <c r="C178" s="12">
        <v>404137</v>
      </c>
      <c r="D178" s="1" t="s">
        <v>630</v>
      </c>
      <c r="E178" s="1" t="s">
        <v>631</v>
      </c>
      <c r="F178" s="65">
        <v>15363</v>
      </c>
      <c r="G178" s="1" t="s">
        <v>1203</v>
      </c>
      <c r="J178" t="s">
        <v>632</v>
      </c>
      <c r="K178" s="10">
        <v>225687</v>
      </c>
      <c r="L178" s="10" t="s">
        <v>633</v>
      </c>
      <c r="M178" t="s">
        <v>634</v>
      </c>
    </row>
    <row r="179" spans="1:13">
      <c r="A179" s="1" t="s">
        <v>635</v>
      </c>
      <c r="B179" s="1" t="s">
        <v>636</v>
      </c>
      <c r="C179" s="1" t="s">
        <v>637</v>
      </c>
      <c r="D179" s="1" t="s">
        <v>15</v>
      </c>
      <c r="E179" s="12" t="s">
        <v>43</v>
      </c>
      <c r="J179" t="s">
        <v>77</v>
      </c>
      <c r="K179" s="10">
        <v>32427</v>
      </c>
      <c r="M179" t="s">
        <v>610</v>
      </c>
    </row>
    <row r="180" spans="1:13">
      <c r="A180" s="1" t="s">
        <v>638</v>
      </c>
      <c r="B180" s="1" t="s">
        <v>639</v>
      </c>
      <c r="C180" s="1">
        <v>14200</v>
      </c>
      <c r="D180" s="1" t="s">
        <v>15</v>
      </c>
      <c r="E180" s="1" t="s">
        <v>76</v>
      </c>
      <c r="J180" t="s">
        <v>59</v>
      </c>
      <c r="K180" s="10">
        <v>9399</v>
      </c>
      <c r="M180" s="10" t="s">
        <v>512</v>
      </c>
    </row>
    <row r="181" spans="1:13">
      <c r="A181" s="1" t="s">
        <v>640</v>
      </c>
      <c r="B181" s="1" t="s">
        <v>641</v>
      </c>
      <c r="C181" s="1">
        <v>24425</v>
      </c>
      <c r="D181" s="1" t="s">
        <v>104</v>
      </c>
      <c r="E181" s="1" t="s">
        <v>76</v>
      </c>
      <c r="J181" t="s">
        <v>77</v>
      </c>
      <c r="K181" s="10">
        <v>33465</v>
      </c>
      <c r="M181" s="10" t="s">
        <v>19</v>
      </c>
    </row>
    <row r="182" spans="1:13">
      <c r="A182" s="1" t="s">
        <v>642</v>
      </c>
      <c r="B182" s="1" t="s">
        <v>643</v>
      </c>
      <c r="C182" s="1" t="s">
        <v>644</v>
      </c>
      <c r="D182" s="1" t="s">
        <v>15</v>
      </c>
      <c r="E182" s="1" t="s">
        <v>199</v>
      </c>
      <c r="F182" t="s">
        <v>645</v>
      </c>
      <c r="G182" t="s">
        <v>135</v>
      </c>
      <c r="H182" s="8" t="s">
        <v>646</v>
      </c>
      <c r="I182" s="9">
        <v>106</v>
      </c>
      <c r="J182" t="s">
        <v>46</v>
      </c>
      <c r="L182" s="10" t="s">
        <v>647</v>
      </c>
      <c r="M182" s="10" t="s">
        <v>648</v>
      </c>
    </row>
    <row r="183" spans="1:13">
      <c r="A183" s="1" t="s">
        <v>642</v>
      </c>
      <c r="B183" s="1" t="s">
        <v>649</v>
      </c>
      <c r="C183" s="1" t="s">
        <v>650</v>
      </c>
      <c r="D183" s="1" t="s">
        <v>15</v>
      </c>
      <c r="E183" s="1" t="s">
        <v>43</v>
      </c>
      <c r="J183" t="s">
        <v>23</v>
      </c>
      <c r="K183" s="10">
        <v>130377</v>
      </c>
      <c r="M183" s="10" t="s">
        <v>651</v>
      </c>
    </row>
    <row r="184" spans="1:13">
      <c r="A184" s="1" t="s">
        <v>642</v>
      </c>
      <c r="B184" s="1" t="s">
        <v>652</v>
      </c>
      <c r="C184" s="1" t="s">
        <v>653</v>
      </c>
      <c r="D184" s="1" t="s">
        <v>15</v>
      </c>
      <c r="E184" s="1" t="s">
        <v>108</v>
      </c>
      <c r="F184" t="s">
        <v>654</v>
      </c>
      <c r="G184" t="s">
        <v>45</v>
      </c>
      <c r="J184" t="s">
        <v>59</v>
      </c>
      <c r="K184" s="10">
        <v>6499</v>
      </c>
      <c r="M184" s="10" t="s">
        <v>655</v>
      </c>
    </row>
    <row r="185" spans="1:13">
      <c r="A185" s="1" t="s">
        <v>642</v>
      </c>
      <c r="B185" s="1" t="s">
        <v>656</v>
      </c>
      <c r="C185" s="1">
        <v>18513</v>
      </c>
      <c r="D185" s="1" t="s">
        <v>15</v>
      </c>
      <c r="E185" s="1" t="s">
        <v>76</v>
      </c>
      <c r="J185" t="s">
        <v>77</v>
      </c>
      <c r="K185" s="10">
        <v>32155</v>
      </c>
      <c r="M185" s="10" t="s">
        <v>19</v>
      </c>
    </row>
    <row r="186" spans="1:13">
      <c r="A186" s="1" t="s">
        <v>657</v>
      </c>
      <c r="B186" s="1" t="s">
        <v>658</v>
      </c>
      <c r="C186" s="1">
        <v>23988</v>
      </c>
      <c r="D186" s="1" t="s">
        <v>15</v>
      </c>
      <c r="E186" s="1" t="s">
        <v>76</v>
      </c>
      <c r="J186" t="s">
        <v>17</v>
      </c>
      <c r="K186" s="10">
        <v>33194</v>
      </c>
      <c r="M186" s="10" t="s">
        <v>19</v>
      </c>
    </row>
    <row r="187" spans="1:13">
      <c r="A187" s="1" t="s">
        <v>659</v>
      </c>
      <c r="B187" s="1" t="s">
        <v>660</v>
      </c>
      <c r="C187" s="1" t="s">
        <v>661</v>
      </c>
      <c r="D187" s="1" t="s">
        <v>56</v>
      </c>
      <c r="E187" s="1" t="s">
        <v>488</v>
      </c>
      <c r="I187" s="9">
        <v>106</v>
      </c>
      <c r="J187" t="s">
        <v>80</v>
      </c>
      <c r="L187" s="10" t="s">
        <v>4705</v>
      </c>
      <c r="M187" s="10" t="s">
        <v>662</v>
      </c>
    </row>
    <row r="188" spans="1:13">
      <c r="A188" s="1" t="s">
        <v>659</v>
      </c>
      <c r="B188" s="1" t="s">
        <v>663</v>
      </c>
      <c r="C188" s="1" t="s">
        <v>664</v>
      </c>
      <c r="D188" s="1" t="s">
        <v>15</v>
      </c>
      <c r="E188" s="15" t="s">
        <v>57</v>
      </c>
      <c r="F188" t="s">
        <v>665</v>
      </c>
      <c r="G188" t="s">
        <v>135</v>
      </c>
      <c r="H188" s="8" t="s">
        <v>666</v>
      </c>
      <c r="J188" t="s">
        <v>667</v>
      </c>
      <c r="K188" s="10">
        <v>6335</v>
      </c>
      <c r="M188" s="10" t="s">
        <v>19</v>
      </c>
    </row>
    <row r="189" spans="1:13">
      <c r="A189" s="1" t="s">
        <v>668</v>
      </c>
      <c r="B189" s="1" t="s">
        <v>669</v>
      </c>
      <c r="C189" s="1" t="s">
        <v>670</v>
      </c>
      <c r="D189" s="1" t="s">
        <v>15</v>
      </c>
      <c r="E189" s="1" t="s">
        <v>256</v>
      </c>
      <c r="I189" s="9">
        <v>106</v>
      </c>
      <c r="J189" t="s">
        <v>297</v>
      </c>
      <c r="K189" s="10">
        <v>274980</v>
      </c>
      <c r="M189" s="10" t="s">
        <v>419</v>
      </c>
    </row>
    <row r="190" spans="1:13">
      <c r="A190" s="1" t="s">
        <v>671</v>
      </c>
      <c r="B190" s="1" t="s">
        <v>672</v>
      </c>
      <c r="C190" s="1">
        <v>41578</v>
      </c>
      <c r="D190" s="1" t="s">
        <v>15</v>
      </c>
      <c r="E190" s="1" t="s">
        <v>76</v>
      </c>
      <c r="J190" t="s">
        <v>17</v>
      </c>
      <c r="K190" s="10">
        <v>33595</v>
      </c>
      <c r="M190" s="10" t="s">
        <v>19</v>
      </c>
    </row>
    <row r="191" spans="1:13">
      <c r="A191" s="1" t="s">
        <v>673</v>
      </c>
      <c r="B191" s="1" t="s">
        <v>197</v>
      </c>
      <c r="C191" s="1" t="s">
        <v>674</v>
      </c>
      <c r="D191" s="1" t="s">
        <v>15</v>
      </c>
      <c r="E191" s="1" t="s">
        <v>43</v>
      </c>
      <c r="F191" t="s">
        <v>675</v>
      </c>
      <c r="G191" t="s">
        <v>45</v>
      </c>
      <c r="H191" s="8" t="s">
        <v>676</v>
      </c>
      <c r="I191" s="9">
        <v>106</v>
      </c>
      <c r="J191" t="s">
        <v>80</v>
      </c>
      <c r="L191" s="10" t="s">
        <v>677</v>
      </c>
      <c r="M191" s="10" t="s">
        <v>617</v>
      </c>
    </row>
    <row r="192" spans="1:13">
      <c r="A192" s="1" t="s">
        <v>678</v>
      </c>
      <c r="B192" s="1" t="s">
        <v>679</v>
      </c>
      <c r="C192" s="1">
        <v>404392</v>
      </c>
      <c r="D192" s="1" t="s">
        <v>680</v>
      </c>
      <c r="E192" s="1" t="s">
        <v>631</v>
      </c>
      <c r="F192" t="s">
        <v>681</v>
      </c>
      <c r="G192" t="s">
        <v>682</v>
      </c>
      <c r="H192" s="8" t="s">
        <v>683</v>
      </c>
      <c r="J192" t="s">
        <v>684</v>
      </c>
      <c r="K192">
        <v>225504</v>
      </c>
      <c r="L192" s="10" t="s">
        <v>4706</v>
      </c>
      <c r="M192" t="s">
        <v>634</v>
      </c>
    </row>
    <row r="193" spans="1:13">
      <c r="A193" s="1" t="s">
        <v>685</v>
      </c>
      <c r="B193" s="1" t="s">
        <v>686</v>
      </c>
      <c r="C193" s="1" t="s">
        <v>687</v>
      </c>
      <c r="D193" s="1" t="s">
        <v>15</v>
      </c>
      <c r="E193" s="1" t="s">
        <v>159</v>
      </c>
      <c r="J193" t="s">
        <v>23</v>
      </c>
      <c r="K193" s="10">
        <v>124875</v>
      </c>
      <c r="M193" s="10" t="s">
        <v>19</v>
      </c>
    </row>
    <row r="194" spans="1:13">
      <c r="A194" s="1" t="s">
        <v>688</v>
      </c>
      <c r="B194" s="1" t="s">
        <v>689</v>
      </c>
      <c r="C194" s="1" t="s">
        <v>690</v>
      </c>
      <c r="D194" s="1" t="s">
        <v>15</v>
      </c>
      <c r="E194" s="1" t="s">
        <v>504</v>
      </c>
      <c r="F194" t="s">
        <v>691</v>
      </c>
      <c r="G194" t="s">
        <v>45</v>
      </c>
      <c r="I194" s="9">
        <v>106</v>
      </c>
      <c r="J194" t="s">
        <v>80</v>
      </c>
      <c r="L194" s="10" t="s">
        <v>358</v>
      </c>
      <c r="M194" t="s">
        <v>692</v>
      </c>
    </row>
    <row r="195" spans="1:13">
      <c r="A195" s="1" t="s">
        <v>693</v>
      </c>
      <c r="B195" s="1" t="s">
        <v>694</v>
      </c>
      <c r="C195" s="1" t="s">
        <v>695</v>
      </c>
      <c r="D195" s="1" t="s">
        <v>15</v>
      </c>
      <c r="E195" s="1" t="s">
        <v>199</v>
      </c>
      <c r="J195" t="s">
        <v>59</v>
      </c>
      <c r="K195" s="10">
        <v>6450</v>
      </c>
      <c r="M195" s="10" t="s">
        <v>696</v>
      </c>
    </row>
    <row r="196" spans="1:13">
      <c r="A196" s="1" t="s">
        <v>697</v>
      </c>
      <c r="B196" s="1" t="s">
        <v>698</v>
      </c>
      <c r="C196" s="1">
        <v>406312</v>
      </c>
      <c r="D196" s="1" t="s">
        <v>680</v>
      </c>
      <c r="E196" s="1" t="s">
        <v>631</v>
      </c>
      <c r="F196" t="s">
        <v>699</v>
      </c>
      <c r="G196" t="s">
        <v>700</v>
      </c>
      <c r="H196" s="8" t="s">
        <v>303</v>
      </c>
      <c r="J196" t="s">
        <v>684</v>
      </c>
      <c r="K196" s="10">
        <v>225660</v>
      </c>
      <c r="M196" t="s">
        <v>634</v>
      </c>
    </row>
    <row r="197" spans="1:13">
      <c r="A197" s="1" t="s">
        <v>701</v>
      </c>
      <c r="B197" s="1" t="s">
        <v>702</v>
      </c>
      <c r="C197" s="1" t="s">
        <v>703</v>
      </c>
      <c r="D197" s="1" t="s">
        <v>15</v>
      </c>
      <c r="E197" s="1" t="s">
        <v>108</v>
      </c>
      <c r="F197" t="s">
        <v>654</v>
      </c>
      <c r="G197" t="s">
        <v>45</v>
      </c>
      <c r="J197" t="s">
        <v>59</v>
      </c>
      <c r="K197" s="10">
        <v>9365</v>
      </c>
      <c r="M197" s="10" t="s">
        <v>704</v>
      </c>
    </row>
    <row r="198" spans="1:13">
      <c r="A198" s="1" t="s">
        <v>705</v>
      </c>
      <c r="B198" s="1" t="s">
        <v>706</v>
      </c>
      <c r="C198" s="1" t="s">
        <v>707</v>
      </c>
      <c r="D198" s="1" t="s">
        <v>15</v>
      </c>
      <c r="E198" s="1" t="s">
        <v>708</v>
      </c>
      <c r="F198" t="s">
        <v>261</v>
      </c>
      <c r="G198" t="s">
        <v>45</v>
      </c>
      <c r="J198" t="s">
        <v>59</v>
      </c>
      <c r="K198" s="10">
        <v>6594</v>
      </c>
      <c r="M198" s="10" t="s">
        <v>709</v>
      </c>
    </row>
    <row r="199" spans="1:13">
      <c r="A199" s="1" t="s">
        <v>710</v>
      </c>
      <c r="B199" s="1" t="s">
        <v>711</v>
      </c>
      <c r="C199" s="1">
        <v>37807</v>
      </c>
      <c r="D199" s="1" t="s">
        <v>15</v>
      </c>
      <c r="E199" s="1" t="s">
        <v>76</v>
      </c>
      <c r="J199" t="s">
        <v>17</v>
      </c>
      <c r="K199" s="10">
        <v>33984</v>
      </c>
      <c r="M199" s="10" t="s">
        <v>19</v>
      </c>
    </row>
    <row r="200" spans="1:13">
      <c r="A200" s="1" t="s">
        <v>712</v>
      </c>
      <c r="B200" s="1" t="s">
        <v>713</v>
      </c>
      <c r="C200" s="1" t="s">
        <v>714</v>
      </c>
      <c r="D200" s="1" t="s">
        <v>15</v>
      </c>
      <c r="E200" s="1" t="s">
        <v>43</v>
      </c>
      <c r="F200" t="s">
        <v>675</v>
      </c>
      <c r="G200" t="s">
        <v>45</v>
      </c>
      <c r="J200" t="s">
        <v>46</v>
      </c>
      <c r="K200" s="10"/>
      <c r="M200" s="10" t="s">
        <v>715</v>
      </c>
    </row>
    <row r="201" spans="1:13">
      <c r="A201" s="1" t="s">
        <v>716</v>
      </c>
      <c r="B201" s="1" t="s">
        <v>457</v>
      </c>
      <c r="C201" s="1" t="s">
        <v>717</v>
      </c>
      <c r="D201" s="1" t="s">
        <v>56</v>
      </c>
      <c r="E201" s="1" t="s">
        <v>148</v>
      </c>
      <c r="J201" t="s">
        <v>77</v>
      </c>
      <c r="K201" s="10">
        <v>32065</v>
      </c>
      <c r="M201" s="10" t="s">
        <v>718</v>
      </c>
    </row>
    <row r="202" spans="1:13">
      <c r="A202" s="1" t="s">
        <v>719</v>
      </c>
      <c r="B202" s="1" t="s">
        <v>720</v>
      </c>
      <c r="C202" s="1" t="s">
        <v>721</v>
      </c>
      <c r="D202" s="1" t="s">
        <v>129</v>
      </c>
      <c r="E202" s="1" t="s">
        <v>722</v>
      </c>
      <c r="F202" s="16">
        <v>15067</v>
      </c>
      <c r="G202" t="s">
        <v>723</v>
      </c>
      <c r="J202" t="s">
        <v>77</v>
      </c>
      <c r="K202" s="10">
        <v>32509</v>
      </c>
      <c r="M202" s="10" t="s">
        <v>724</v>
      </c>
    </row>
    <row r="203" spans="1:13">
      <c r="A203" s="1" t="s">
        <v>725</v>
      </c>
      <c r="B203" s="1" t="s">
        <v>726</v>
      </c>
      <c r="C203" s="1" t="s">
        <v>727</v>
      </c>
      <c r="D203" s="1" t="s">
        <v>15</v>
      </c>
      <c r="E203" s="1" t="s">
        <v>43</v>
      </c>
      <c r="F203" t="s">
        <v>497</v>
      </c>
      <c r="G203" t="s">
        <v>45</v>
      </c>
      <c r="J203" t="s">
        <v>728</v>
      </c>
      <c r="K203" s="10">
        <v>33476</v>
      </c>
      <c r="M203" s="10" t="s">
        <v>435</v>
      </c>
    </row>
    <row r="204" spans="1:13">
      <c r="A204" s="1" t="s">
        <v>729</v>
      </c>
      <c r="B204" s="1" t="s">
        <v>730</v>
      </c>
      <c r="C204" s="1">
        <v>64148</v>
      </c>
      <c r="D204" s="1" t="s">
        <v>15</v>
      </c>
      <c r="E204" s="1" t="s">
        <v>76</v>
      </c>
      <c r="J204" t="s">
        <v>165</v>
      </c>
      <c r="K204" s="10">
        <v>253757</v>
      </c>
      <c r="M204" s="10" t="s">
        <v>19</v>
      </c>
    </row>
    <row r="205" spans="1:13">
      <c r="A205" s="1" t="s">
        <v>731</v>
      </c>
      <c r="B205" s="1" t="s">
        <v>732</v>
      </c>
      <c r="C205" s="1">
        <v>36944</v>
      </c>
      <c r="D205" s="1" t="s">
        <v>15</v>
      </c>
      <c r="E205" s="1" t="s">
        <v>76</v>
      </c>
      <c r="J205" t="s">
        <v>59</v>
      </c>
      <c r="K205" s="10">
        <v>39723</v>
      </c>
      <c r="M205" s="10" t="s">
        <v>512</v>
      </c>
    </row>
    <row r="206" spans="1:13">
      <c r="A206" s="1" t="s">
        <v>733</v>
      </c>
      <c r="B206" s="1" t="s">
        <v>734</v>
      </c>
      <c r="C206" s="1" t="s">
        <v>735</v>
      </c>
      <c r="D206" s="1" t="s">
        <v>104</v>
      </c>
      <c r="E206" s="1" t="s">
        <v>736</v>
      </c>
      <c r="J206" t="s">
        <v>684</v>
      </c>
      <c r="K206">
        <v>222318</v>
      </c>
      <c r="L206" s="10" t="s">
        <v>4711</v>
      </c>
      <c r="M206" s="10" t="s">
        <v>737</v>
      </c>
    </row>
    <row r="207" spans="1:13">
      <c r="A207" s="1" t="s">
        <v>738</v>
      </c>
      <c r="B207" s="1" t="s">
        <v>739</v>
      </c>
      <c r="C207" s="1">
        <v>36838</v>
      </c>
      <c r="D207" s="1" t="s">
        <v>15</v>
      </c>
      <c r="E207" s="1" t="s">
        <v>76</v>
      </c>
      <c r="J207" t="s">
        <v>23</v>
      </c>
      <c r="K207" s="10">
        <v>14803</v>
      </c>
      <c r="M207" s="10" t="s">
        <v>19</v>
      </c>
    </row>
    <row r="208" spans="1:13">
      <c r="A208" s="1" t="s">
        <v>740</v>
      </c>
      <c r="B208" s="1" t="s">
        <v>741</v>
      </c>
      <c r="C208" s="1" t="s">
        <v>742</v>
      </c>
      <c r="D208" s="1" t="s">
        <v>62</v>
      </c>
      <c r="E208" s="1" t="s">
        <v>743</v>
      </c>
      <c r="F208" s="16">
        <v>15067</v>
      </c>
      <c r="G208" t="s">
        <v>744</v>
      </c>
      <c r="J208" t="s">
        <v>46</v>
      </c>
      <c r="K208" s="10"/>
      <c r="M208" t="s">
        <v>745</v>
      </c>
    </row>
    <row r="209" spans="1:13">
      <c r="A209" s="1" t="s">
        <v>746</v>
      </c>
      <c r="B209" s="1" t="s">
        <v>747</v>
      </c>
      <c r="C209" s="1">
        <v>9447</v>
      </c>
      <c r="D209" s="1" t="s">
        <v>15</v>
      </c>
      <c r="E209" s="1" t="s">
        <v>76</v>
      </c>
      <c r="J209" t="s">
        <v>77</v>
      </c>
      <c r="K209" s="10">
        <v>32223</v>
      </c>
      <c r="M209" s="10" t="s">
        <v>19</v>
      </c>
    </row>
    <row r="210" spans="1:13">
      <c r="A210" s="1" t="s">
        <v>746</v>
      </c>
      <c r="B210" s="1" t="s">
        <v>748</v>
      </c>
      <c r="C210" s="1" t="s">
        <v>749</v>
      </c>
      <c r="D210" s="1" t="s">
        <v>750</v>
      </c>
      <c r="E210" s="1" t="s">
        <v>751</v>
      </c>
      <c r="F210" t="s">
        <v>752</v>
      </c>
      <c r="G210" t="s">
        <v>149</v>
      </c>
      <c r="L210" s="10" t="s">
        <v>753</v>
      </c>
      <c r="M210" s="11" t="s">
        <v>754</v>
      </c>
    </row>
    <row r="211" spans="1:13">
      <c r="A211" s="1" t="s">
        <v>755</v>
      </c>
      <c r="B211" s="1" t="s">
        <v>756</v>
      </c>
      <c r="C211" s="1">
        <v>63037</v>
      </c>
      <c r="D211" s="1" t="s">
        <v>15</v>
      </c>
      <c r="E211" s="1" t="s">
        <v>76</v>
      </c>
      <c r="J211" t="s">
        <v>90</v>
      </c>
      <c r="K211" s="10">
        <v>32385</v>
      </c>
      <c r="M211" s="10" t="s">
        <v>19</v>
      </c>
    </row>
    <row r="212" spans="1:13">
      <c r="A212" s="1" t="s">
        <v>757</v>
      </c>
      <c r="B212" s="1" t="s">
        <v>758</v>
      </c>
      <c r="C212" s="1" t="s">
        <v>759</v>
      </c>
      <c r="D212" s="1" t="s">
        <v>15</v>
      </c>
      <c r="E212" s="1" t="s">
        <v>236</v>
      </c>
      <c r="J212" t="s">
        <v>17</v>
      </c>
      <c r="K212" s="10">
        <v>32403</v>
      </c>
      <c r="M212" s="10" t="s">
        <v>419</v>
      </c>
    </row>
    <row r="213" spans="1:13">
      <c r="A213" s="1" t="s">
        <v>760</v>
      </c>
      <c r="B213" s="1" t="s">
        <v>585</v>
      </c>
      <c r="C213" s="1">
        <v>8055</v>
      </c>
      <c r="D213" s="1" t="s">
        <v>84</v>
      </c>
      <c r="E213" s="1" t="s">
        <v>76</v>
      </c>
      <c r="J213" t="s">
        <v>77</v>
      </c>
      <c r="K213" s="10">
        <v>32950</v>
      </c>
      <c r="M213" s="10" t="s">
        <v>19</v>
      </c>
    </row>
    <row r="214" spans="1:13">
      <c r="A214" s="1" t="s">
        <v>761</v>
      </c>
      <c r="B214" s="1" t="s">
        <v>762</v>
      </c>
      <c r="C214" s="1">
        <v>14819</v>
      </c>
      <c r="D214" s="1" t="s">
        <v>15</v>
      </c>
      <c r="E214" s="1" t="s">
        <v>76</v>
      </c>
      <c r="J214" t="s">
        <v>90</v>
      </c>
      <c r="K214" s="10">
        <v>33352</v>
      </c>
      <c r="M214" s="10" t="s">
        <v>19</v>
      </c>
    </row>
    <row r="215" spans="1:13">
      <c r="A215" s="1" t="s">
        <v>763</v>
      </c>
      <c r="B215" s="1" t="s">
        <v>764</v>
      </c>
      <c r="C215" s="1" t="s">
        <v>765</v>
      </c>
      <c r="D215" s="1" t="s">
        <v>56</v>
      </c>
      <c r="E215" s="1" t="s">
        <v>108</v>
      </c>
      <c r="F215" t="s">
        <v>109</v>
      </c>
      <c r="G215" t="s">
        <v>45</v>
      </c>
      <c r="J215" t="s">
        <v>59</v>
      </c>
      <c r="K215">
        <v>7410</v>
      </c>
      <c r="L215" s="10" t="s">
        <v>766</v>
      </c>
      <c r="M215" t="s">
        <v>4712</v>
      </c>
    </row>
    <row r="216" spans="1:13">
      <c r="A216" s="1" t="s">
        <v>763</v>
      </c>
      <c r="B216" s="1" t="s">
        <v>767</v>
      </c>
      <c r="C216" s="1">
        <v>42144</v>
      </c>
      <c r="D216" s="1" t="s">
        <v>129</v>
      </c>
      <c r="E216" s="1" t="s">
        <v>76</v>
      </c>
      <c r="J216" t="s">
        <v>77</v>
      </c>
      <c r="K216" s="10">
        <v>32138</v>
      </c>
      <c r="M216" s="10" t="s">
        <v>19</v>
      </c>
    </row>
    <row r="217" spans="1:13">
      <c r="A217" s="1" t="s">
        <v>763</v>
      </c>
      <c r="B217" s="1" t="s">
        <v>768</v>
      </c>
      <c r="C217" s="1">
        <v>47771</v>
      </c>
      <c r="D217" s="1" t="s">
        <v>15</v>
      </c>
      <c r="E217" s="1" t="s">
        <v>76</v>
      </c>
      <c r="J217" t="s">
        <v>59</v>
      </c>
      <c r="K217" s="10">
        <v>8476</v>
      </c>
      <c r="M217" s="10" t="s">
        <v>769</v>
      </c>
    </row>
    <row r="218" spans="1:13">
      <c r="A218" s="1" t="s">
        <v>763</v>
      </c>
      <c r="B218" s="1" t="s">
        <v>335</v>
      </c>
      <c r="C218" s="1">
        <v>60695</v>
      </c>
      <c r="D218" s="1" t="s">
        <v>104</v>
      </c>
      <c r="E218" s="1" t="s">
        <v>76</v>
      </c>
      <c r="J218" t="s">
        <v>77</v>
      </c>
      <c r="K218" s="10">
        <v>33199</v>
      </c>
      <c r="M218" s="10" t="s">
        <v>19</v>
      </c>
    </row>
    <row r="219" spans="1:13">
      <c r="A219" s="1" t="s">
        <v>763</v>
      </c>
      <c r="B219" s="1" t="s">
        <v>335</v>
      </c>
      <c r="C219" s="1">
        <v>11859</v>
      </c>
      <c r="D219" s="1" t="s">
        <v>15</v>
      </c>
      <c r="E219" s="1" t="s">
        <v>76</v>
      </c>
      <c r="K219" s="10"/>
      <c r="M219" s="10" t="s">
        <v>19</v>
      </c>
    </row>
    <row r="220" spans="1:13">
      <c r="A220" s="1" t="s">
        <v>763</v>
      </c>
      <c r="B220" s="1" t="s">
        <v>770</v>
      </c>
      <c r="C220" s="1">
        <v>33701</v>
      </c>
      <c r="D220" s="1" t="s">
        <v>15</v>
      </c>
      <c r="E220" s="1" t="s">
        <v>76</v>
      </c>
      <c r="K220" s="10"/>
      <c r="M220" s="10" t="s">
        <v>19</v>
      </c>
    </row>
    <row r="221" spans="1:13">
      <c r="A221" s="1" t="s">
        <v>771</v>
      </c>
      <c r="B221" s="1" t="s">
        <v>772</v>
      </c>
      <c r="C221" s="1">
        <v>47770</v>
      </c>
      <c r="D221" s="1" t="s">
        <v>15</v>
      </c>
      <c r="E221" s="1" t="s">
        <v>76</v>
      </c>
      <c r="J221" t="s">
        <v>90</v>
      </c>
      <c r="K221" s="10">
        <v>32890</v>
      </c>
      <c r="M221" s="10" t="s">
        <v>19</v>
      </c>
    </row>
    <row r="222" spans="1:13">
      <c r="A222" s="1" t="s">
        <v>773</v>
      </c>
      <c r="B222" s="1" t="s">
        <v>774</v>
      </c>
      <c r="C222" s="1" t="s">
        <v>775</v>
      </c>
      <c r="D222" s="1" t="s">
        <v>15</v>
      </c>
      <c r="E222" s="1" t="s">
        <v>108</v>
      </c>
      <c r="F222" t="s">
        <v>654</v>
      </c>
      <c r="G222" t="s">
        <v>45</v>
      </c>
      <c r="J222" t="s">
        <v>59</v>
      </c>
      <c r="K222" s="10">
        <v>6581</v>
      </c>
      <c r="M222" s="10" t="s">
        <v>435</v>
      </c>
    </row>
    <row r="223" spans="1:13">
      <c r="A223" s="1" t="s">
        <v>776</v>
      </c>
      <c r="B223" s="1" t="s">
        <v>777</v>
      </c>
      <c r="C223" s="1" t="s">
        <v>778</v>
      </c>
      <c r="D223" s="1" t="s">
        <v>15</v>
      </c>
      <c r="E223" s="1" t="s">
        <v>199</v>
      </c>
      <c r="I223" s="9">
        <v>106</v>
      </c>
      <c r="J223" t="s">
        <v>779</v>
      </c>
      <c r="L223" s="10" t="s">
        <v>780</v>
      </c>
      <c r="M223" t="s">
        <v>781</v>
      </c>
    </row>
    <row r="224" spans="1:13">
      <c r="A224" s="1" t="s">
        <v>782</v>
      </c>
      <c r="B224" s="1" t="s">
        <v>457</v>
      </c>
      <c r="C224" s="1" t="s">
        <v>783</v>
      </c>
      <c r="D224" s="1" t="s">
        <v>15</v>
      </c>
      <c r="E224" s="1" t="s">
        <v>233</v>
      </c>
      <c r="F224" t="s">
        <v>784</v>
      </c>
      <c r="G224" t="s">
        <v>351</v>
      </c>
      <c r="H224" s="8" t="s">
        <v>785</v>
      </c>
      <c r="I224" s="9">
        <v>106</v>
      </c>
      <c r="J224" t="s">
        <v>46</v>
      </c>
      <c r="L224" s="10" t="s">
        <v>786</v>
      </c>
      <c r="M224" t="s">
        <v>781</v>
      </c>
    </row>
    <row r="225" spans="1:13">
      <c r="A225" s="1" t="s">
        <v>782</v>
      </c>
      <c r="B225" s="1" t="s">
        <v>730</v>
      </c>
      <c r="C225" s="1">
        <v>63272</v>
      </c>
      <c r="D225" s="1" t="s">
        <v>15</v>
      </c>
      <c r="E225" s="1" t="s">
        <v>76</v>
      </c>
      <c r="J225" t="s">
        <v>17</v>
      </c>
      <c r="K225" s="10">
        <v>33627</v>
      </c>
      <c r="M225" s="10" t="s">
        <v>19</v>
      </c>
    </row>
    <row r="226" spans="1:13">
      <c r="A226" s="1" t="s">
        <v>782</v>
      </c>
      <c r="B226" s="1" t="s">
        <v>335</v>
      </c>
      <c r="C226" s="1">
        <v>64846</v>
      </c>
      <c r="D226" s="1" t="s">
        <v>15</v>
      </c>
      <c r="E226" s="1" t="s">
        <v>76</v>
      </c>
      <c r="J226" t="s">
        <v>59</v>
      </c>
      <c r="K226" s="10">
        <v>8067</v>
      </c>
      <c r="M226" s="10" t="s">
        <v>512</v>
      </c>
    </row>
    <row r="227" spans="1:13">
      <c r="A227" s="1" t="s">
        <v>4780</v>
      </c>
      <c r="B227" s="1" t="s">
        <v>4784</v>
      </c>
      <c r="C227" s="1" t="s">
        <v>4781</v>
      </c>
      <c r="D227" s="1" t="s">
        <v>15</v>
      </c>
      <c r="E227" s="1" t="s">
        <v>43</v>
      </c>
      <c r="F227" s="1" t="s">
        <v>813</v>
      </c>
      <c r="G227" s="1" t="s">
        <v>45</v>
      </c>
      <c r="I227" s="9">
        <v>106</v>
      </c>
      <c r="J227" s="1" t="s">
        <v>46</v>
      </c>
      <c r="L227" s="10" t="s">
        <v>4783</v>
      </c>
      <c r="M227" s="10" t="s">
        <v>4782</v>
      </c>
    </row>
    <row r="228" spans="1:13">
      <c r="A228" s="1" t="s">
        <v>787</v>
      </c>
      <c r="B228" s="1" t="s">
        <v>788</v>
      </c>
      <c r="C228" s="1">
        <v>60832</v>
      </c>
      <c r="D228" s="1" t="s">
        <v>62</v>
      </c>
      <c r="E228" s="1" t="s">
        <v>76</v>
      </c>
      <c r="J228" t="s">
        <v>77</v>
      </c>
      <c r="K228" s="10">
        <v>33090</v>
      </c>
      <c r="M228" s="10" t="s">
        <v>789</v>
      </c>
    </row>
    <row r="229" spans="1:13">
      <c r="A229" s="1" t="s">
        <v>787</v>
      </c>
      <c r="B229" s="1" t="s">
        <v>790</v>
      </c>
      <c r="C229" s="1">
        <v>7723</v>
      </c>
      <c r="D229" s="1" t="s">
        <v>15</v>
      </c>
      <c r="E229" s="1" t="s">
        <v>76</v>
      </c>
      <c r="J229" t="s">
        <v>77</v>
      </c>
      <c r="K229" s="10">
        <v>33260</v>
      </c>
      <c r="M229" s="10" t="s">
        <v>19</v>
      </c>
    </row>
    <row r="230" spans="1:13">
      <c r="A230" s="1" t="s">
        <v>791</v>
      </c>
      <c r="B230" s="1" t="s">
        <v>792</v>
      </c>
      <c r="C230" s="1">
        <v>8167</v>
      </c>
      <c r="D230" s="1" t="s">
        <v>15</v>
      </c>
      <c r="E230" s="1" t="s">
        <v>76</v>
      </c>
      <c r="J230" t="s">
        <v>23</v>
      </c>
      <c r="K230" s="10">
        <v>124587</v>
      </c>
      <c r="M230" s="10" t="s">
        <v>19</v>
      </c>
    </row>
    <row r="231" spans="1:13">
      <c r="A231" s="1" t="s">
        <v>793</v>
      </c>
      <c r="B231" s="1" t="s">
        <v>794</v>
      </c>
      <c r="C231" s="1">
        <v>19661</v>
      </c>
      <c r="D231" s="1" t="s">
        <v>104</v>
      </c>
      <c r="E231" s="1" t="s">
        <v>76</v>
      </c>
      <c r="F231" t="s">
        <v>795</v>
      </c>
      <c r="J231" t="s">
        <v>90</v>
      </c>
      <c r="L231" s="10" t="s">
        <v>796</v>
      </c>
      <c r="M231" s="10" t="s">
        <v>797</v>
      </c>
    </row>
    <row r="232" spans="1:13">
      <c r="A232" s="1" t="s">
        <v>798</v>
      </c>
      <c r="C232" s="1">
        <v>16639</v>
      </c>
      <c r="D232" s="1" t="s">
        <v>799</v>
      </c>
      <c r="E232" s="1" t="s">
        <v>29</v>
      </c>
      <c r="J232" s="1" t="s">
        <v>23</v>
      </c>
      <c r="K232" s="1"/>
      <c r="L232" t="s">
        <v>800</v>
      </c>
      <c r="M232" s="10" t="s">
        <v>19</v>
      </c>
    </row>
    <row r="233" spans="1:13" ht="30">
      <c r="A233" s="1" t="s">
        <v>801</v>
      </c>
      <c r="B233" s="1" t="s">
        <v>660</v>
      </c>
      <c r="C233" s="1" t="s">
        <v>802</v>
      </c>
      <c r="D233" s="1" t="s">
        <v>15</v>
      </c>
      <c r="E233" s="1" t="s">
        <v>488</v>
      </c>
      <c r="F233">
        <v>1941</v>
      </c>
      <c r="I233" s="9">
        <v>106</v>
      </c>
      <c r="J233" t="s">
        <v>59</v>
      </c>
      <c r="L233" s="10" t="s">
        <v>803</v>
      </c>
      <c r="M233" s="10" t="s">
        <v>804</v>
      </c>
    </row>
    <row r="234" spans="1:13">
      <c r="A234" s="1" t="s">
        <v>805</v>
      </c>
      <c r="B234" s="1" t="s">
        <v>806</v>
      </c>
      <c r="C234" s="1">
        <v>60833</v>
      </c>
      <c r="D234" s="1" t="s">
        <v>104</v>
      </c>
      <c r="E234" s="1" t="s">
        <v>76</v>
      </c>
      <c r="J234" t="s">
        <v>807</v>
      </c>
      <c r="L234" s="10" t="s">
        <v>808</v>
      </c>
      <c r="M234" s="10" t="s">
        <v>19</v>
      </c>
    </row>
    <row r="235" spans="1:13">
      <c r="A235" s="1" t="s">
        <v>809</v>
      </c>
      <c r="B235" s="1" t="s">
        <v>810</v>
      </c>
      <c r="C235" s="1" t="s">
        <v>811</v>
      </c>
      <c r="D235" s="1" t="s">
        <v>84</v>
      </c>
      <c r="E235" s="1" t="s">
        <v>812</v>
      </c>
      <c r="F235" s="1" t="s">
        <v>813</v>
      </c>
      <c r="G235" s="1" t="s">
        <v>45</v>
      </c>
      <c r="I235" s="9">
        <v>106</v>
      </c>
      <c r="J235" s="1" t="s">
        <v>59</v>
      </c>
      <c r="K235" s="1"/>
      <c r="L235" s="10" t="s">
        <v>814</v>
      </c>
      <c r="M235" s="10" t="s">
        <v>815</v>
      </c>
    </row>
    <row r="236" spans="1:13">
      <c r="A236" s="1" t="s">
        <v>816</v>
      </c>
      <c r="B236" s="1" t="s">
        <v>817</v>
      </c>
      <c r="D236" s="1" t="s">
        <v>799</v>
      </c>
      <c r="E236" s="1" t="s">
        <v>818</v>
      </c>
      <c r="M236" s="10" t="s">
        <v>819</v>
      </c>
    </row>
    <row r="237" spans="1:13">
      <c r="A237" s="1" t="s">
        <v>820</v>
      </c>
      <c r="B237" s="1" t="s">
        <v>215</v>
      </c>
      <c r="C237" s="1">
        <v>34170</v>
      </c>
      <c r="D237" s="1" t="s">
        <v>15</v>
      </c>
      <c r="E237" s="1" t="s">
        <v>76</v>
      </c>
      <c r="J237" t="s">
        <v>90</v>
      </c>
      <c r="K237" s="10">
        <v>32592</v>
      </c>
      <c r="M237" s="10" t="s">
        <v>19</v>
      </c>
    </row>
    <row r="238" spans="1:13">
      <c r="A238" s="1" t="s">
        <v>821</v>
      </c>
      <c r="B238" s="1" t="s">
        <v>822</v>
      </c>
      <c r="C238" s="1" t="s">
        <v>823</v>
      </c>
      <c r="D238" s="1" t="s">
        <v>15</v>
      </c>
      <c r="E238" s="1" t="s">
        <v>43</v>
      </c>
      <c r="F238" t="s">
        <v>813</v>
      </c>
      <c r="G238" t="s">
        <v>45</v>
      </c>
      <c r="J238" t="s">
        <v>46</v>
      </c>
      <c r="K238" s="10"/>
      <c r="M238" t="s">
        <v>824</v>
      </c>
    </row>
    <row r="239" spans="1:13">
      <c r="A239" s="1" t="s">
        <v>821</v>
      </c>
      <c r="B239" s="1" t="s">
        <v>825</v>
      </c>
      <c r="C239" s="1" t="s">
        <v>826</v>
      </c>
      <c r="D239" s="1" t="s">
        <v>104</v>
      </c>
      <c r="E239" s="1" t="s">
        <v>827</v>
      </c>
      <c r="F239" t="s">
        <v>752</v>
      </c>
      <c r="G239" t="s">
        <v>149</v>
      </c>
      <c r="J239" t="s">
        <v>828</v>
      </c>
      <c r="K239" s="10">
        <v>6378</v>
      </c>
      <c r="M239" t="s">
        <v>829</v>
      </c>
    </row>
    <row r="240" spans="1:13">
      <c r="A240" s="1" t="s">
        <v>821</v>
      </c>
      <c r="B240" s="1" t="s">
        <v>830</v>
      </c>
      <c r="C240" s="1" t="s">
        <v>831</v>
      </c>
      <c r="D240" s="1" t="s">
        <v>15</v>
      </c>
      <c r="E240" s="1" t="s">
        <v>743</v>
      </c>
      <c r="F240" t="s">
        <v>44</v>
      </c>
      <c r="G240" t="s">
        <v>45</v>
      </c>
      <c r="I240" s="9">
        <v>106</v>
      </c>
      <c r="J240" t="s">
        <v>46</v>
      </c>
      <c r="L240" s="10" t="s">
        <v>832</v>
      </c>
      <c r="M240" t="s">
        <v>833</v>
      </c>
    </row>
    <row r="241" spans="1:13">
      <c r="A241" s="1" t="s">
        <v>834</v>
      </c>
      <c r="B241" s="1" t="s">
        <v>835</v>
      </c>
      <c r="C241" s="1">
        <v>28902</v>
      </c>
      <c r="D241" s="1" t="s">
        <v>62</v>
      </c>
      <c r="E241" s="1" t="s">
        <v>76</v>
      </c>
      <c r="J241" t="s">
        <v>684</v>
      </c>
      <c r="K241" s="10">
        <v>253724</v>
      </c>
      <c r="M241" s="10" t="s">
        <v>19</v>
      </c>
    </row>
    <row r="242" spans="1:13">
      <c r="A242" s="1" t="s">
        <v>834</v>
      </c>
      <c r="B242" s="1" t="s">
        <v>836</v>
      </c>
      <c r="C242" s="1">
        <v>32931</v>
      </c>
      <c r="D242" s="1" t="s">
        <v>15</v>
      </c>
      <c r="E242" s="1" t="s">
        <v>76</v>
      </c>
      <c r="J242" t="s">
        <v>837</v>
      </c>
      <c r="K242" s="10">
        <v>275326</v>
      </c>
      <c r="M242" s="10" t="s">
        <v>24</v>
      </c>
    </row>
    <row r="243" spans="1:13">
      <c r="A243" s="1" t="s">
        <v>838</v>
      </c>
      <c r="B243" s="1" t="s">
        <v>839</v>
      </c>
      <c r="C243" s="1" t="s">
        <v>840</v>
      </c>
      <c r="D243" s="1" t="s">
        <v>15</v>
      </c>
      <c r="E243" s="1" t="s">
        <v>841</v>
      </c>
      <c r="J243" t="s">
        <v>77</v>
      </c>
      <c r="K243" s="10">
        <v>33636</v>
      </c>
      <c r="M243" s="10" t="s">
        <v>19</v>
      </c>
    </row>
    <row r="244" spans="1:13">
      <c r="A244" s="1" t="s">
        <v>842</v>
      </c>
      <c r="B244" s="1" t="s">
        <v>843</v>
      </c>
      <c r="C244" s="1" t="s">
        <v>844</v>
      </c>
      <c r="D244" s="1" t="s">
        <v>104</v>
      </c>
      <c r="E244" s="1" t="s">
        <v>488</v>
      </c>
      <c r="F244" t="s">
        <v>752</v>
      </c>
      <c r="G244" t="s">
        <v>149</v>
      </c>
      <c r="I244" s="9">
        <v>106</v>
      </c>
      <c r="J244" t="s">
        <v>59</v>
      </c>
      <c r="L244" s="10" t="s">
        <v>845</v>
      </c>
      <c r="M244" s="10" t="s">
        <v>846</v>
      </c>
    </row>
    <row r="245" spans="1:13">
      <c r="A245" s="1" t="s">
        <v>847</v>
      </c>
      <c r="B245" s="1" t="s">
        <v>848</v>
      </c>
      <c r="C245" s="1" t="s">
        <v>849</v>
      </c>
      <c r="D245" s="1" t="s">
        <v>15</v>
      </c>
      <c r="E245" s="1" t="s">
        <v>43</v>
      </c>
      <c r="F245" t="s">
        <v>850</v>
      </c>
      <c r="G245" t="s">
        <v>45</v>
      </c>
      <c r="I245" s="9">
        <v>106</v>
      </c>
      <c r="J245" t="s">
        <v>46</v>
      </c>
      <c r="L245" s="10" t="s">
        <v>46</v>
      </c>
      <c r="M245" t="s">
        <v>4502</v>
      </c>
    </row>
    <row r="246" spans="1:13">
      <c r="A246" s="1" t="s">
        <v>851</v>
      </c>
      <c r="B246" s="1" t="s">
        <v>852</v>
      </c>
      <c r="C246" s="1">
        <v>25036</v>
      </c>
      <c r="D246" s="1" t="s">
        <v>15</v>
      </c>
      <c r="E246" s="1" t="s">
        <v>76</v>
      </c>
      <c r="J246" t="s">
        <v>77</v>
      </c>
      <c r="K246" s="10">
        <v>32520</v>
      </c>
      <c r="M246" s="10" t="s">
        <v>853</v>
      </c>
    </row>
    <row r="247" spans="1:13">
      <c r="A247" s="1" t="s">
        <v>854</v>
      </c>
      <c r="B247" s="1" t="s">
        <v>855</v>
      </c>
      <c r="C247" s="1" t="s">
        <v>856</v>
      </c>
      <c r="D247" s="1" t="s">
        <v>15</v>
      </c>
      <c r="E247" s="1" t="s">
        <v>451</v>
      </c>
      <c r="I247" s="9">
        <v>106</v>
      </c>
      <c r="J247" t="s">
        <v>46</v>
      </c>
      <c r="K247" s="10"/>
      <c r="M247" t="s">
        <v>163</v>
      </c>
    </row>
    <row r="248" spans="1:13">
      <c r="A248" s="1" t="s">
        <v>857</v>
      </c>
      <c r="B248" s="1" t="s">
        <v>858</v>
      </c>
      <c r="C248" s="1">
        <v>42137</v>
      </c>
      <c r="D248" s="1" t="s">
        <v>129</v>
      </c>
      <c r="E248" s="1" t="s">
        <v>76</v>
      </c>
      <c r="J248" t="s">
        <v>17</v>
      </c>
      <c r="K248" s="10">
        <v>35303</v>
      </c>
      <c r="M248" s="10" t="s">
        <v>19</v>
      </c>
    </row>
    <row r="249" spans="1:13" ht="30">
      <c r="A249" s="1" t="s">
        <v>859</v>
      </c>
      <c r="B249" s="1" t="s">
        <v>860</v>
      </c>
      <c r="C249" s="1" t="s">
        <v>861</v>
      </c>
      <c r="D249" s="1" t="s">
        <v>241</v>
      </c>
      <c r="E249" s="1" t="s">
        <v>862</v>
      </c>
      <c r="F249" t="s">
        <v>863</v>
      </c>
      <c r="G249" t="s">
        <v>149</v>
      </c>
      <c r="H249" s="14">
        <v>15311</v>
      </c>
      <c r="I249" s="9" t="s">
        <v>4413</v>
      </c>
      <c r="J249" t="s">
        <v>46</v>
      </c>
      <c r="L249" s="10" t="s">
        <v>4411</v>
      </c>
      <c r="M249" t="s">
        <v>4412</v>
      </c>
    </row>
    <row r="250" spans="1:13" ht="30">
      <c r="A250" s="1" t="s">
        <v>864</v>
      </c>
      <c r="B250" s="1" t="s">
        <v>865</v>
      </c>
      <c r="C250" s="1">
        <v>9623</v>
      </c>
      <c r="D250" s="1" t="s">
        <v>866</v>
      </c>
      <c r="E250" s="1" t="s">
        <v>867</v>
      </c>
      <c r="F250" t="s">
        <v>868</v>
      </c>
      <c r="G250" t="s">
        <v>869</v>
      </c>
      <c r="J250" t="s">
        <v>77</v>
      </c>
      <c r="L250" s="10" t="s">
        <v>870</v>
      </c>
      <c r="M250" s="10" t="s">
        <v>871</v>
      </c>
    </row>
    <row r="251" spans="1:13">
      <c r="A251" s="1" t="s">
        <v>872</v>
      </c>
      <c r="B251" s="1" t="s">
        <v>873</v>
      </c>
      <c r="C251" s="1" t="s">
        <v>874</v>
      </c>
      <c r="D251" s="1" t="s">
        <v>15</v>
      </c>
      <c r="E251" s="1" t="s">
        <v>43</v>
      </c>
      <c r="F251" t="s">
        <v>813</v>
      </c>
      <c r="G251" t="s">
        <v>45</v>
      </c>
      <c r="J251" t="s">
        <v>34</v>
      </c>
      <c r="K251" s="10">
        <v>32066</v>
      </c>
      <c r="M251" s="10" t="s">
        <v>875</v>
      </c>
    </row>
    <row r="252" spans="1:13">
      <c r="A252" s="1" t="s">
        <v>876</v>
      </c>
      <c r="B252" s="1" t="s">
        <v>877</v>
      </c>
      <c r="C252" s="1" t="s">
        <v>878</v>
      </c>
      <c r="D252" s="1" t="s">
        <v>15</v>
      </c>
      <c r="E252" s="1" t="s">
        <v>43</v>
      </c>
      <c r="F252" t="s">
        <v>44</v>
      </c>
      <c r="G252" t="s">
        <v>879</v>
      </c>
      <c r="I252" s="9">
        <v>106</v>
      </c>
      <c r="J252" t="s">
        <v>46</v>
      </c>
      <c r="K252" s="10"/>
      <c r="M252" t="s">
        <v>880</v>
      </c>
    </row>
    <row r="253" spans="1:13">
      <c r="A253" s="1" t="s">
        <v>876</v>
      </c>
      <c r="B253" s="1" t="s">
        <v>881</v>
      </c>
      <c r="C253" s="1">
        <v>25057</v>
      </c>
      <c r="D253" s="1" t="s">
        <v>15</v>
      </c>
      <c r="E253" s="1" t="s">
        <v>76</v>
      </c>
      <c r="J253" t="s">
        <v>90</v>
      </c>
      <c r="K253" s="10">
        <v>33459</v>
      </c>
      <c r="M253" t="s">
        <v>882</v>
      </c>
    </row>
    <row r="254" spans="1:13">
      <c r="A254" s="1" t="s">
        <v>876</v>
      </c>
      <c r="B254" s="1" t="s">
        <v>89</v>
      </c>
      <c r="C254" s="1">
        <v>4874223</v>
      </c>
      <c r="D254" s="1" t="s">
        <v>15</v>
      </c>
      <c r="E254" s="1" t="s">
        <v>883</v>
      </c>
      <c r="M254" t="s">
        <v>884</v>
      </c>
    </row>
    <row r="255" spans="1:13">
      <c r="A255" s="1" t="s">
        <v>885</v>
      </c>
      <c r="B255" s="1" t="s">
        <v>267</v>
      </c>
      <c r="C255" s="1">
        <v>12626</v>
      </c>
      <c r="D255" s="1" t="s">
        <v>104</v>
      </c>
      <c r="E255" s="1" t="s">
        <v>76</v>
      </c>
      <c r="I255" s="9">
        <v>106</v>
      </c>
      <c r="J255" t="s">
        <v>779</v>
      </c>
      <c r="L255" s="10" t="s">
        <v>886</v>
      </c>
      <c r="M255" t="s">
        <v>887</v>
      </c>
    </row>
    <row r="256" spans="1:13">
      <c r="A256" s="1" t="s">
        <v>888</v>
      </c>
      <c r="B256" s="1" t="s">
        <v>889</v>
      </c>
      <c r="C256" s="1" t="s">
        <v>890</v>
      </c>
      <c r="D256" s="1" t="s">
        <v>891</v>
      </c>
      <c r="E256" s="1" t="s">
        <v>185</v>
      </c>
      <c r="G256" t="s">
        <v>892</v>
      </c>
      <c r="J256" t="s">
        <v>59</v>
      </c>
      <c r="L256" s="10" t="s">
        <v>893</v>
      </c>
      <c r="M256" t="s">
        <v>894</v>
      </c>
    </row>
    <row r="257" spans="1:13">
      <c r="A257" s="1" t="s">
        <v>895</v>
      </c>
      <c r="B257" s="1" t="s">
        <v>896</v>
      </c>
      <c r="C257" s="1" t="s">
        <v>897</v>
      </c>
      <c r="D257" s="1" t="s">
        <v>15</v>
      </c>
      <c r="E257" s="1" t="s">
        <v>488</v>
      </c>
      <c r="J257" t="s">
        <v>17</v>
      </c>
      <c r="L257" s="10" t="s">
        <v>898</v>
      </c>
      <c r="M257" s="10" t="s">
        <v>19</v>
      </c>
    </row>
    <row r="258" spans="1:13">
      <c r="A258" s="1" t="s">
        <v>899</v>
      </c>
      <c r="B258" s="1" t="s">
        <v>900</v>
      </c>
      <c r="C258" s="1">
        <v>29499</v>
      </c>
      <c r="D258" s="1" t="s">
        <v>15</v>
      </c>
      <c r="E258" s="1" t="s">
        <v>76</v>
      </c>
      <c r="J258" t="s">
        <v>901</v>
      </c>
      <c r="L258" s="10" t="s">
        <v>902</v>
      </c>
      <c r="M258" t="s">
        <v>882</v>
      </c>
    </row>
    <row r="259" spans="1:13">
      <c r="A259" s="1" t="s">
        <v>903</v>
      </c>
      <c r="B259" s="1" t="s">
        <v>904</v>
      </c>
      <c r="C259" s="1">
        <v>38712</v>
      </c>
      <c r="D259" s="1" t="s">
        <v>241</v>
      </c>
      <c r="E259" s="1" t="s">
        <v>76</v>
      </c>
      <c r="M259" t="s">
        <v>882</v>
      </c>
    </row>
    <row r="260" spans="1:13" ht="30">
      <c r="A260" s="1" t="s">
        <v>905</v>
      </c>
      <c r="B260" s="1" t="s">
        <v>906</v>
      </c>
      <c r="C260" s="1" t="s">
        <v>907</v>
      </c>
      <c r="D260" s="1" t="s">
        <v>908</v>
      </c>
      <c r="E260" s="1" t="s">
        <v>159</v>
      </c>
      <c r="F260" t="s">
        <v>909</v>
      </c>
      <c r="G260" t="s">
        <v>910</v>
      </c>
      <c r="I260" s="9" t="s">
        <v>911</v>
      </c>
      <c r="J260" t="s">
        <v>46</v>
      </c>
      <c r="L260" s="10" t="s">
        <v>912</v>
      </c>
      <c r="M260" t="s">
        <v>913</v>
      </c>
    </row>
    <row r="261" spans="1:13">
      <c r="A261" s="1" t="s">
        <v>914</v>
      </c>
      <c r="B261" s="1" t="s">
        <v>915</v>
      </c>
      <c r="C261" s="1">
        <v>7683</v>
      </c>
      <c r="D261" s="1" t="s">
        <v>84</v>
      </c>
      <c r="E261" s="1" t="s">
        <v>76</v>
      </c>
      <c r="J261" t="s">
        <v>77</v>
      </c>
      <c r="L261" s="10" t="s">
        <v>916</v>
      </c>
      <c r="M261" t="s">
        <v>882</v>
      </c>
    </row>
    <row r="262" spans="1:13">
      <c r="A262" s="1" t="s">
        <v>917</v>
      </c>
      <c r="B262" s="1" t="s">
        <v>132</v>
      </c>
      <c r="C262" s="1" t="s">
        <v>918</v>
      </c>
      <c r="D262" s="1" t="s">
        <v>15</v>
      </c>
      <c r="E262" s="1" t="s">
        <v>199</v>
      </c>
      <c r="F262" t="s">
        <v>919</v>
      </c>
      <c r="G262" t="s">
        <v>570</v>
      </c>
      <c r="H262" s="8" t="s">
        <v>920</v>
      </c>
      <c r="I262" s="9" t="s">
        <v>921</v>
      </c>
      <c r="J262" t="s">
        <v>922</v>
      </c>
      <c r="L262" s="10" t="s">
        <v>923</v>
      </c>
      <c r="M262" t="s">
        <v>924</v>
      </c>
    </row>
    <row r="263" spans="1:13" s="7" customFormat="1">
      <c r="A263" s="1" t="s">
        <v>925</v>
      </c>
      <c r="B263" s="1" t="s">
        <v>656</v>
      </c>
      <c r="C263" s="1">
        <v>34337</v>
      </c>
      <c r="D263" s="1" t="s">
        <v>241</v>
      </c>
      <c r="E263" s="1" t="s">
        <v>76</v>
      </c>
      <c r="F263"/>
      <c r="G263"/>
      <c r="H263" s="8"/>
      <c r="I263" s="9"/>
      <c r="J263" t="s">
        <v>90</v>
      </c>
      <c r="K263"/>
      <c r="L263" s="10" t="s">
        <v>926</v>
      </c>
      <c r="M263" t="s">
        <v>882</v>
      </c>
    </row>
    <row r="264" spans="1:13">
      <c r="A264" s="1" t="s">
        <v>927</v>
      </c>
      <c r="B264" s="1" t="s">
        <v>928</v>
      </c>
      <c r="C264" s="1">
        <v>24435</v>
      </c>
      <c r="D264" s="1" t="s">
        <v>929</v>
      </c>
      <c r="E264" s="1" t="s">
        <v>930</v>
      </c>
      <c r="F264" t="s">
        <v>931</v>
      </c>
      <c r="G264" t="s">
        <v>869</v>
      </c>
      <c r="H264" s="8" t="s">
        <v>932</v>
      </c>
      <c r="I264" s="9">
        <v>103</v>
      </c>
      <c r="J264" t="s">
        <v>933</v>
      </c>
      <c r="L264" s="10" t="s">
        <v>934</v>
      </c>
      <c r="M264" s="11" t="s">
        <v>935</v>
      </c>
    </row>
    <row r="265" spans="1:13">
      <c r="A265" s="1" t="s">
        <v>936</v>
      </c>
      <c r="B265" s="1" t="s">
        <v>937</v>
      </c>
      <c r="C265" s="1" t="s">
        <v>938</v>
      </c>
      <c r="D265" s="1" t="s">
        <v>15</v>
      </c>
      <c r="E265" s="1" t="s">
        <v>43</v>
      </c>
      <c r="F265" t="s">
        <v>44</v>
      </c>
      <c r="G265" t="s">
        <v>45</v>
      </c>
      <c r="J265" t="s">
        <v>837</v>
      </c>
      <c r="K265" s="10">
        <v>275390</v>
      </c>
      <c r="L265" s="39"/>
      <c r="M265" s="10" t="s">
        <v>939</v>
      </c>
    </row>
    <row r="266" spans="1:13">
      <c r="A266" s="1" t="s">
        <v>940</v>
      </c>
      <c r="B266" s="1" t="s">
        <v>335</v>
      </c>
      <c r="C266" s="1">
        <v>29649</v>
      </c>
      <c r="D266" s="1" t="s">
        <v>15</v>
      </c>
      <c r="E266" s="1" t="s">
        <v>76</v>
      </c>
      <c r="J266" t="s">
        <v>17</v>
      </c>
      <c r="K266" s="10">
        <v>128592</v>
      </c>
      <c r="M266" t="s">
        <v>882</v>
      </c>
    </row>
    <row r="267" spans="1:13">
      <c r="A267" s="1" t="s">
        <v>941</v>
      </c>
      <c r="B267" s="1" t="s">
        <v>132</v>
      </c>
      <c r="C267" s="1" t="s">
        <v>942</v>
      </c>
      <c r="D267" s="1" t="s">
        <v>15</v>
      </c>
      <c r="E267" s="1" t="s">
        <v>943</v>
      </c>
      <c r="J267" t="s">
        <v>684</v>
      </c>
      <c r="K267" s="10">
        <v>279771</v>
      </c>
      <c r="M267" s="10" t="s">
        <v>19</v>
      </c>
    </row>
    <row r="268" spans="1:13">
      <c r="A268" s="1" t="s">
        <v>944</v>
      </c>
      <c r="B268" s="1" t="s">
        <v>945</v>
      </c>
      <c r="C268" s="1" t="s">
        <v>946</v>
      </c>
      <c r="D268" s="1" t="s">
        <v>15</v>
      </c>
      <c r="E268" s="1" t="s">
        <v>199</v>
      </c>
      <c r="J268" t="s">
        <v>947</v>
      </c>
      <c r="L268" s="10" t="s">
        <v>948</v>
      </c>
      <c r="M268" s="10" t="s">
        <v>949</v>
      </c>
    </row>
    <row r="269" spans="1:13">
      <c r="A269" s="1" t="s">
        <v>950</v>
      </c>
      <c r="B269" s="1" t="s">
        <v>951</v>
      </c>
      <c r="C269" s="1">
        <v>12407</v>
      </c>
      <c r="D269" s="1" t="s">
        <v>15</v>
      </c>
      <c r="E269" s="1" t="s">
        <v>76</v>
      </c>
      <c r="J269" t="s">
        <v>165</v>
      </c>
      <c r="L269" s="10" t="s">
        <v>952</v>
      </c>
      <c r="M269" t="s">
        <v>882</v>
      </c>
    </row>
    <row r="270" spans="1:13">
      <c r="A270" s="1" t="s">
        <v>953</v>
      </c>
      <c r="B270" s="1" t="s">
        <v>3324</v>
      </c>
      <c r="C270" s="1">
        <v>44932</v>
      </c>
      <c r="D270" s="1" t="s">
        <v>15</v>
      </c>
      <c r="E270" s="1" t="s">
        <v>76</v>
      </c>
      <c r="F270" s="16">
        <v>15311</v>
      </c>
      <c r="G270" t="s">
        <v>869</v>
      </c>
      <c r="J270" t="s">
        <v>17</v>
      </c>
      <c r="L270" s="10" t="s">
        <v>955</v>
      </c>
      <c r="M270" t="s">
        <v>4516</v>
      </c>
    </row>
    <row r="271" spans="1:13">
      <c r="A271" s="1" t="s">
        <v>956</v>
      </c>
      <c r="B271" s="1" t="s">
        <v>957</v>
      </c>
      <c r="C271" s="1" t="s">
        <v>958</v>
      </c>
      <c r="D271" s="1" t="s">
        <v>15</v>
      </c>
      <c r="E271" s="1" t="s">
        <v>199</v>
      </c>
      <c r="J271" t="s">
        <v>59</v>
      </c>
      <c r="L271" s="10" t="s">
        <v>959</v>
      </c>
      <c r="M271" s="10" t="s">
        <v>960</v>
      </c>
    </row>
    <row r="272" spans="1:13">
      <c r="A272" s="1" t="s">
        <v>961</v>
      </c>
      <c r="B272" s="1" t="s">
        <v>962</v>
      </c>
      <c r="C272" s="1" t="s">
        <v>963</v>
      </c>
      <c r="D272" s="1" t="s">
        <v>15</v>
      </c>
      <c r="E272" s="1" t="s">
        <v>43</v>
      </c>
      <c r="F272" t="s">
        <v>44</v>
      </c>
      <c r="G272" t="s">
        <v>45</v>
      </c>
      <c r="I272" s="9">
        <v>106</v>
      </c>
      <c r="J272" t="s">
        <v>23</v>
      </c>
      <c r="L272" s="10" t="s">
        <v>964</v>
      </c>
      <c r="M272" s="10" t="s">
        <v>965</v>
      </c>
    </row>
    <row r="273" spans="1:13">
      <c r="A273" s="1" t="s">
        <v>966</v>
      </c>
      <c r="B273" s="1" t="s">
        <v>967</v>
      </c>
      <c r="C273" s="1" t="s">
        <v>968</v>
      </c>
      <c r="D273" s="1" t="s">
        <v>15</v>
      </c>
      <c r="E273" s="1" t="s">
        <v>488</v>
      </c>
      <c r="F273" t="s">
        <v>752</v>
      </c>
      <c r="G273" t="s">
        <v>149</v>
      </c>
      <c r="H273" s="23">
        <v>15342</v>
      </c>
      <c r="J273" t="s">
        <v>77</v>
      </c>
      <c r="L273" s="10" t="s">
        <v>969</v>
      </c>
      <c r="M273" s="10" t="s">
        <v>419</v>
      </c>
    </row>
    <row r="274" spans="1:13">
      <c r="A274" s="1" t="s">
        <v>970</v>
      </c>
      <c r="B274" s="1" t="s">
        <v>971</v>
      </c>
      <c r="C274" s="1">
        <v>17917</v>
      </c>
      <c r="D274" s="1" t="s">
        <v>15</v>
      </c>
      <c r="E274" s="1" t="s">
        <v>76</v>
      </c>
      <c r="J274" t="s">
        <v>77</v>
      </c>
      <c r="K274" s="10">
        <v>32164</v>
      </c>
      <c r="M274" t="s">
        <v>882</v>
      </c>
    </row>
    <row r="275" spans="1:13">
      <c r="A275" s="1" t="s">
        <v>972</v>
      </c>
      <c r="B275" s="1" t="s">
        <v>457</v>
      </c>
      <c r="C275" s="1" t="s">
        <v>973</v>
      </c>
      <c r="D275" s="1" t="s">
        <v>973</v>
      </c>
      <c r="E275" s="1" t="s">
        <v>974</v>
      </c>
      <c r="G275" t="s">
        <v>973</v>
      </c>
      <c r="H275" s="8" t="s">
        <v>973</v>
      </c>
      <c r="J275" t="s">
        <v>973</v>
      </c>
      <c r="K275" s="10"/>
      <c r="M275" t="s">
        <v>975</v>
      </c>
    </row>
    <row r="276" spans="1:13">
      <c r="A276" s="1" t="s">
        <v>976</v>
      </c>
      <c r="B276" s="1" t="s">
        <v>977</v>
      </c>
      <c r="C276" s="1" t="s">
        <v>978</v>
      </c>
      <c r="D276" s="1" t="s">
        <v>15</v>
      </c>
      <c r="E276" s="1" t="s">
        <v>979</v>
      </c>
      <c r="I276" s="9">
        <v>106</v>
      </c>
      <c r="J276" t="s">
        <v>344</v>
      </c>
      <c r="K276" s="10">
        <v>125217</v>
      </c>
      <c r="M276" s="10" t="s">
        <v>419</v>
      </c>
    </row>
    <row r="277" spans="1:13">
      <c r="A277" s="1" t="s">
        <v>980</v>
      </c>
      <c r="B277" s="1" t="s">
        <v>981</v>
      </c>
      <c r="C277" s="1">
        <v>15743</v>
      </c>
      <c r="D277" s="1" t="s">
        <v>15</v>
      </c>
      <c r="E277" s="1" t="s">
        <v>76</v>
      </c>
      <c r="J277" t="s">
        <v>90</v>
      </c>
      <c r="K277" s="10">
        <v>33624</v>
      </c>
      <c r="M277" s="10" t="s">
        <v>19</v>
      </c>
    </row>
    <row r="278" spans="1:13">
      <c r="A278" s="1" t="s">
        <v>982</v>
      </c>
      <c r="B278" s="1" t="s">
        <v>983</v>
      </c>
      <c r="C278" s="1">
        <v>917</v>
      </c>
      <c r="D278" s="1" t="s">
        <v>15</v>
      </c>
      <c r="E278" s="1" t="s">
        <v>86</v>
      </c>
      <c r="J278" t="s">
        <v>34</v>
      </c>
      <c r="K278" s="10">
        <v>32249</v>
      </c>
      <c r="M278" t="s">
        <v>984</v>
      </c>
    </row>
    <row r="279" spans="1:13">
      <c r="A279" s="24" t="s">
        <v>982</v>
      </c>
      <c r="B279" s="24" t="s">
        <v>985</v>
      </c>
      <c r="C279" s="25" t="s">
        <v>986</v>
      </c>
      <c r="D279" s="24" t="s">
        <v>15</v>
      </c>
      <c r="E279" s="24" t="s">
        <v>228</v>
      </c>
      <c r="F279" s="26">
        <v>15067</v>
      </c>
      <c r="G279" s="25" t="s">
        <v>135</v>
      </c>
      <c r="H279" s="1"/>
      <c r="I279" s="27">
        <v>106</v>
      </c>
      <c r="J279" s="25" t="s">
        <v>684</v>
      </c>
      <c r="K279" s="25"/>
      <c r="L279" s="10" t="s">
        <v>987</v>
      </c>
      <c r="M279" s="10" t="s">
        <v>419</v>
      </c>
    </row>
    <row r="280" spans="1:13">
      <c r="A280" s="1" t="s">
        <v>988</v>
      </c>
      <c r="B280" s="1" t="s">
        <v>989</v>
      </c>
      <c r="C280" s="1">
        <v>14903</v>
      </c>
      <c r="D280" s="1" t="s">
        <v>15</v>
      </c>
      <c r="E280" s="1" t="s">
        <v>76</v>
      </c>
      <c r="J280" t="s">
        <v>90</v>
      </c>
      <c r="L280" s="10" t="s">
        <v>990</v>
      </c>
      <c r="M280" t="s">
        <v>882</v>
      </c>
    </row>
    <row r="281" spans="1:13">
      <c r="A281" s="24" t="s">
        <v>991</v>
      </c>
      <c r="B281" s="24" t="s">
        <v>992</v>
      </c>
      <c r="C281" s="25" t="s">
        <v>993</v>
      </c>
      <c r="D281" s="24" t="s">
        <v>15</v>
      </c>
      <c r="E281" s="24" t="s">
        <v>228</v>
      </c>
      <c r="F281" s="28"/>
      <c r="G281" s="25"/>
      <c r="H281" s="1"/>
      <c r="I281" s="27"/>
      <c r="J281" s="25" t="s">
        <v>17</v>
      </c>
      <c r="K281" s="25"/>
      <c r="L281" s="10" t="s">
        <v>994</v>
      </c>
      <c r="M281" s="10" t="s">
        <v>19</v>
      </c>
    </row>
    <row r="282" spans="1:13">
      <c r="A282" s="1" t="s">
        <v>995</v>
      </c>
      <c r="B282" s="1" t="s">
        <v>996</v>
      </c>
      <c r="C282" s="1">
        <v>7885</v>
      </c>
      <c r="D282" s="1" t="s">
        <v>15</v>
      </c>
      <c r="E282" s="1" t="s">
        <v>997</v>
      </c>
      <c r="I282" s="9" t="s">
        <v>998</v>
      </c>
      <c r="J282" t="s">
        <v>77</v>
      </c>
      <c r="L282" s="10" t="s">
        <v>999</v>
      </c>
      <c r="M282" s="11" t="s">
        <v>1000</v>
      </c>
    </row>
    <row r="283" spans="1:13">
      <c r="A283" s="1" t="s">
        <v>1001</v>
      </c>
      <c r="B283" s="1" t="s">
        <v>962</v>
      </c>
      <c r="C283" s="1" t="s">
        <v>1002</v>
      </c>
      <c r="D283" s="1" t="s">
        <v>62</v>
      </c>
      <c r="E283" s="1" t="s">
        <v>1003</v>
      </c>
      <c r="F283" s="16">
        <v>15067</v>
      </c>
      <c r="G283" t="s">
        <v>723</v>
      </c>
      <c r="J283" t="s">
        <v>77</v>
      </c>
      <c r="L283" s="10" t="s">
        <v>1004</v>
      </c>
      <c r="M283" s="10" t="s">
        <v>1005</v>
      </c>
    </row>
    <row r="284" spans="1:13">
      <c r="A284" s="24" t="s">
        <v>1006</v>
      </c>
      <c r="B284" s="24" t="s">
        <v>1007</v>
      </c>
      <c r="C284" s="25" t="s">
        <v>1008</v>
      </c>
      <c r="D284" s="24" t="s">
        <v>15</v>
      </c>
      <c r="E284" s="24" t="s">
        <v>1009</v>
      </c>
      <c r="F284" s="29"/>
      <c r="I284" s="9">
        <v>106</v>
      </c>
      <c r="J284" s="25" t="s">
        <v>46</v>
      </c>
      <c r="K284" s="25"/>
      <c r="L284" s="10" t="s">
        <v>80</v>
      </c>
      <c r="M284" s="10" t="s">
        <v>1010</v>
      </c>
    </row>
    <row r="285" spans="1:13">
      <c r="A285" s="1" t="s">
        <v>1011</v>
      </c>
      <c r="B285" s="1" t="s">
        <v>1012</v>
      </c>
      <c r="C285" s="1">
        <v>63721</v>
      </c>
      <c r="D285" s="1" t="s">
        <v>62</v>
      </c>
      <c r="E285" s="1" t="s">
        <v>76</v>
      </c>
      <c r="J285" t="s">
        <v>17</v>
      </c>
      <c r="L285" s="10" t="s">
        <v>1013</v>
      </c>
      <c r="M285" t="s">
        <v>882</v>
      </c>
    </row>
    <row r="286" spans="1:13">
      <c r="A286" s="1" t="s">
        <v>1014</v>
      </c>
      <c r="B286" s="1" t="s">
        <v>1015</v>
      </c>
      <c r="C286" s="25" t="s">
        <v>1016</v>
      </c>
      <c r="D286" s="1" t="s">
        <v>15</v>
      </c>
      <c r="E286" s="1" t="s">
        <v>43</v>
      </c>
      <c r="F286" s="1" t="s">
        <v>1017</v>
      </c>
      <c r="G286" s="1" t="s">
        <v>45</v>
      </c>
      <c r="J286" s="25" t="s">
        <v>90</v>
      </c>
      <c r="K286" s="25"/>
      <c r="L286" s="10" t="s">
        <v>1018</v>
      </c>
      <c r="M286" s="10" t="s">
        <v>1019</v>
      </c>
    </row>
    <row r="287" spans="1:13" ht="30">
      <c r="A287" s="24" t="s">
        <v>1020</v>
      </c>
      <c r="B287" s="24" t="s">
        <v>822</v>
      </c>
      <c r="C287" s="24" t="s">
        <v>1021</v>
      </c>
      <c r="D287" s="24" t="s">
        <v>15</v>
      </c>
      <c r="E287" s="24" t="s">
        <v>488</v>
      </c>
      <c r="F287" s="16" t="s">
        <v>1022</v>
      </c>
      <c r="G287" s="25" t="s">
        <v>149</v>
      </c>
      <c r="H287" s="8" t="s">
        <v>1023</v>
      </c>
      <c r="J287" s="25" t="s">
        <v>632</v>
      </c>
      <c r="K287" s="25"/>
      <c r="L287" s="10" t="s">
        <v>1024</v>
      </c>
      <c r="M287" s="10" t="s">
        <v>419</v>
      </c>
    </row>
    <row r="288" spans="1:13">
      <c r="A288" s="1" t="s">
        <v>1025</v>
      </c>
      <c r="B288" s="1" t="s">
        <v>1026</v>
      </c>
      <c r="C288" s="1" t="s">
        <v>1027</v>
      </c>
      <c r="D288" s="1" t="s">
        <v>15</v>
      </c>
      <c r="E288" s="15" t="s">
        <v>488</v>
      </c>
      <c r="F288" t="s">
        <v>752</v>
      </c>
      <c r="G288" t="s">
        <v>439</v>
      </c>
      <c r="M288" t="s">
        <v>163</v>
      </c>
    </row>
    <row r="289" spans="1:13">
      <c r="A289" s="1" t="s">
        <v>1025</v>
      </c>
      <c r="B289" s="1" t="s">
        <v>1028</v>
      </c>
      <c r="C289" s="1" t="s">
        <v>1029</v>
      </c>
      <c r="D289" s="1" t="s">
        <v>15</v>
      </c>
      <c r="E289" s="1" t="s">
        <v>488</v>
      </c>
      <c r="I289" s="9">
        <v>106</v>
      </c>
      <c r="M289" t="s">
        <v>1030</v>
      </c>
    </row>
    <row r="290" spans="1:13">
      <c r="A290" s="1" t="s">
        <v>1031</v>
      </c>
      <c r="B290" s="1" t="s">
        <v>1032</v>
      </c>
      <c r="C290" s="1">
        <v>61316</v>
      </c>
      <c r="D290" s="1" t="s">
        <v>62</v>
      </c>
      <c r="E290" s="1" t="s">
        <v>76</v>
      </c>
      <c r="M290" t="s">
        <v>1033</v>
      </c>
    </row>
    <row r="291" spans="1:13">
      <c r="A291" s="1" t="s">
        <v>1031</v>
      </c>
      <c r="B291" s="1" t="s">
        <v>1034</v>
      </c>
      <c r="C291" s="25" t="s">
        <v>1035</v>
      </c>
      <c r="D291" s="1" t="s">
        <v>15</v>
      </c>
      <c r="E291" s="1" t="s">
        <v>199</v>
      </c>
      <c r="I291" s="9" t="s">
        <v>911</v>
      </c>
      <c r="J291" s="25" t="s">
        <v>1036</v>
      </c>
      <c r="K291" s="25"/>
      <c r="L291" s="10" t="s">
        <v>1037</v>
      </c>
      <c r="M291" s="10" t="s">
        <v>1038</v>
      </c>
    </row>
    <row r="292" spans="1:13">
      <c r="A292" s="1" t="s">
        <v>1039</v>
      </c>
      <c r="B292" s="1" t="s">
        <v>89</v>
      </c>
      <c r="C292" s="1">
        <v>8013</v>
      </c>
      <c r="D292" s="1" t="s">
        <v>1040</v>
      </c>
      <c r="E292" s="1" t="s">
        <v>76</v>
      </c>
      <c r="J292" t="s">
        <v>90</v>
      </c>
      <c r="L292" s="10" t="s">
        <v>1041</v>
      </c>
      <c r="M292" t="s">
        <v>882</v>
      </c>
    </row>
    <row r="293" spans="1:13">
      <c r="A293" s="24" t="s">
        <v>1039</v>
      </c>
      <c r="B293" s="1" t="s">
        <v>1042</v>
      </c>
      <c r="C293" s="1" t="s">
        <v>1043</v>
      </c>
      <c r="D293" s="1" t="s">
        <v>15</v>
      </c>
      <c r="E293" s="1" t="s">
        <v>134</v>
      </c>
      <c r="F293" s="16">
        <v>15067</v>
      </c>
      <c r="G293" t="s">
        <v>135</v>
      </c>
      <c r="I293" s="9">
        <v>106</v>
      </c>
      <c r="J293" s="25" t="s">
        <v>46</v>
      </c>
      <c r="K293" s="25"/>
      <c r="L293" s="10" t="s">
        <v>46</v>
      </c>
      <c r="M293" s="10" t="s">
        <v>1044</v>
      </c>
    </row>
    <row r="294" spans="1:13">
      <c r="A294" s="24" t="s">
        <v>1045</v>
      </c>
      <c r="B294" s="24" t="s">
        <v>1046</v>
      </c>
      <c r="C294" s="24" t="s">
        <v>1047</v>
      </c>
      <c r="D294" s="1" t="s">
        <v>15</v>
      </c>
      <c r="E294" s="1" t="s">
        <v>488</v>
      </c>
      <c r="F294" s="28"/>
      <c r="G294" s="28"/>
      <c r="H294" s="28"/>
      <c r="I294" s="28"/>
      <c r="J294" s="28" t="s">
        <v>344</v>
      </c>
      <c r="K294" s="28"/>
      <c r="L294" s="28" t="s">
        <v>1048</v>
      </c>
      <c r="M294" s="10" t="s">
        <v>19</v>
      </c>
    </row>
    <row r="295" spans="1:13">
      <c r="A295" s="1" t="s">
        <v>1049</v>
      </c>
      <c r="B295" s="1" t="s">
        <v>1050</v>
      </c>
      <c r="C295" s="1">
        <v>13241</v>
      </c>
      <c r="D295" s="1" t="s">
        <v>56</v>
      </c>
      <c r="E295" s="1" t="s">
        <v>76</v>
      </c>
      <c r="J295" t="s">
        <v>77</v>
      </c>
      <c r="L295" s="10" t="s">
        <v>1051</v>
      </c>
      <c r="M295" t="s">
        <v>882</v>
      </c>
    </row>
    <row r="296" spans="1:13">
      <c r="A296" s="1" t="s">
        <v>1052</v>
      </c>
      <c r="B296" s="1" t="s">
        <v>1053</v>
      </c>
      <c r="C296" s="1">
        <v>6673</v>
      </c>
      <c r="D296" s="1" t="s">
        <v>15</v>
      </c>
      <c r="E296" s="1" t="s">
        <v>76</v>
      </c>
      <c r="J296" t="s">
        <v>17</v>
      </c>
      <c r="L296" s="10" t="s">
        <v>1054</v>
      </c>
      <c r="M296" t="s">
        <v>882</v>
      </c>
    </row>
    <row r="297" spans="1:13">
      <c r="A297" s="1" t="s">
        <v>1055</v>
      </c>
      <c r="B297" s="1" t="s">
        <v>660</v>
      </c>
      <c r="C297" s="1" t="s">
        <v>1056</v>
      </c>
      <c r="D297" s="1" t="s">
        <v>84</v>
      </c>
      <c r="E297" s="1" t="s">
        <v>108</v>
      </c>
      <c r="F297" t="s">
        <v>115</v>
      </c>
      <c r="G297" t="s">
        <v>45</v>
      </c>
      <c r="J297" t="s">
        <v>59</v>
      </c>
      <c r="L297" s="10" t="s">
        <v>1057</v>
      </c>
      <c r="M297" t="s">
        <v>1058</v>
      </c>
    </row>
    <row r="298" spans="1:13">
      <c r="A298" s="12" t="s">
        <v>1059</v>
      </c>
      <c r="B298" s="1" t="s">
        <v>1060</v>
      </c>
      <c r="C298" s="12" t="s">
        <v>1061</v>
      </c>
      <c r="D298" s="1" t="s">
        <v>15</v>
      </c>
      <c r="E298" s="12" t="s">
        <v>1062</v>
      </c>
      <c r="F298" s="30" t="s">
        <v>1063</v>
      </c>
      <c r="G298" s="31" t="s">
        <v>570</v>
      </c>
      <c r="H298" s="14">
        <v>15250</v>
      </c>
      <c r="I298" s="9">
        <v>106</v>
      </c>
      <c r="J298" t="s">
        <v>1064</v>
      </c>
      <c r="L298" s="10" t="s">
        <v>1065</v>
      </c>
      <c r="M298" s="10" t="s">
        <v>482</v>
      </c>
    </row>
    <row r="299" spans="1:13">
      <c r="A299" s="12" t="s">
        <v>1059</v>
      </c>
      <c r="B299" s="1" t="s">
        <v>249</v>
      </c>
      <c r="C299" s="12" t="s">
        <v>1066</v>
      </c>
      <c r="D299" s="1" t="s">
        <v>15</v>
      </c>
      <c r="E299" s="12" t="s">
        <v>1067</v>
      </c>
      <c r="I299" s="9">
        <v>106</v>
      </c>
      <c r="J299" t="s">
        <v>1068</v>
      </c>
      <c r="L299" s="10" t="s">
        <v>1069</v>
      </c>
      <c r="M299" s="10" t="s">
        <v>1070</v>
      </c>
    </row>
    <row r="300" spans="1:13" ht="30">
      <c r="A300" s="12" t="s">
        <v>1059</v>
      </c>
      <c r="B300" s="1" t="s">
        <v>4553</v>
      </c>
      <c r="C300" s="12" t="s">
        <v>1071</v>
      </c>
      <c r="D300" s="1" t="s">
        <v>15</v>
      </c>
      <c r="E300" s="12" t="s">
        <v>1072</v>
      </c>
      <c r="I300" s="9" t="s">
        <v>911</v>
      </c>
      <c r="J300" t="s">
        <v>46</v>
      </c>
      <c r="L300" s="10" t="s">
        <v>1073</v>
      </c>
      <c r="M300" s="10" t="s">
        <v>4552</v>
      </c>
    </row>
    <row r="301" spans="1:13">
      <c r="A301" s="12" t="s">
        <v>1059</v>
      </c>
      <c r="B301" s="1" t="s">
        <v>1074</v>
      </c>
      <c r="C301" s="12" t="s">
        <v>1075</v>
      </c>
      <c r="D301" s="1" t="s">
        <v>15</v>
      </c>
      <c r="E301" s="12" t="s">
        <v>1072</v>
      </c>
      <c r="F301" s="30" t="s">
        <v>850</v>
      </c>
      <c r="G301" s="31" t="s">
        <v>45</v>
      </c>
      <c r="I301" s="9">
        <v>106</v>
      </c>
      <c r="J301" t="s">
        <v>59</v>
      </c>
      <c r="L301" s="10" t="s">
        <v>1076</v>
      </c>
      <c r="M301" s="10" t="s">
        <v>1077</v>
      </c>
    </row>
    <row r="302" spans="1:13">
      <c r="A302" s="12" t="s">
        <v>1059</v>
      </c>
      <c r="B302" s="1" t="s">
        <v>1078</v>
      </c>
      <c r="C302" s="12" t="s">
        <v>1079</v>
      </c>
      <c r="D302" s="1" t="s">
        <v>56</v>
      </c>
      <c r="E302" s="12" t="s">
        <v>1080</v>
      </c>
      <c r="F302" s="30" t="s">
        <v>813</v>
      </c>
      <c r="G302" s="31" t="s">
        <v>879</v>
      </c>
      <c r="H302" s="8" t="s">
        <v>1081</v>
      </c>
      <c r="J302" t="s">
        <v>77</v>
      </c>
      <c r="L302" s="10" t="s">
        <v>1082</v>
      </c>
      <c r="M302" s="10" t="s">
        <v>1083</v>
      </c>
    </row>
    <row r="303" spans="1:13">
      <c r="A303" s="12" t="s">
        <v>1059</v>
      </c>
      <c r="B303" s="1" t="s">
        <v>1084</v>
      </c>
      <c r="C303" s="12" t="s">
        <v>1085</v>
      </c>
      <c r="D303" s="1" t="s">
        <v>15</v>
      </c>
      <c r="E303" s="12" t="s">
        <v>1080</v>
      </c>
      <c r="J303" t="s">
        <v>90</v>
      </c>
      <c r="L303" s="10" t="s">
        <v>1086</v>
      </c>
      <c r="M303" s="10" t="s">
        <v>19</v>
      </c>
    </row>
    <row r="304" spans="1:13">
      <c r="A304" s="12" t="s">
        <v>1059</v>
      </c>
      <c r="B304" s="1" t="s">
        <v>1087</v>
      </c>
      <c r="C304" s="12" t="s">
        <v>1088</v>
      </c>
      <c r="D304" s="1" t="s">
        <v>15</v>
      </c>
      <c r="E304" s="12" t="s">
        <v>1080</v>
      </c>
      <c r="F304" s="30" t="s">
        <v>44</v>
      </c>
      <c r="G304" s="31" t="s">
        <v>45</v>
      </c>
      <c r="H304" s="8" t="s">
        <v>1089</v>
      </c>
      <c r="I304" s="9">
        <v>106</v>
      </c>
      <c r="J304" t="s">
        <v>46</v>
      </c>
      <c r="L304" s="10" t="s">
        <v>248</v>
      </c>
      <c r="M304" s="10" t="s">
        <v>482</v>
      </c>
    </row>
    <row r="305" spans="1:13">
      <c r="A305" s="1" t="s">
        <v>1059</v>
      </c>
      <c r="B305" s="1" t="s">
        <v>1090</v>
      </c>
      <c r="C305" s="1" t="s">
        <v>1091</v>
      </c>
      <c r="D305" s="1" t="s">
        <v>15</v>
      </c>
      <c r="E305" s="12" t="s">
        <v>108</v>
      </c>
      <c r="F305" t="s">
        <v>115</v>
      </c>
      <c r="G305" t="s">
        <v>45</v>
      </c>
      <c r="J305" t="s">
        <v>64</v>
      </c>
      <c r="L305" s="10" t="s">
        <v>1092</v>
      </c>
      <c r="M305" t="s">
        <v>1093</v>
      </c>
    </row>
    <row r="306" spans="1:13">
      <c r="A306" s="1" t="s">
        <v>1059</v>
      </c>
      <c r="B306" s="1" t="s">
        <v>1094</v>
      </c>
      <c r="C306" s="1">
        <v>42859</v>
      </c>
      <c r="D306" s="1" t="s">
        <v>129</v>
      </c>
      <c r="E306" s="1" t="s">
        <v>171</v>
      </c>
      <c r="J306" t="s">
        <v>1095</v>
      </c>
      <c r="L306" s="10" t="s">
        <v>4414</v>
      </c>
      <c r="M306" t="s">
        <v>4415</v>
      </c>
    </row>
    <row r="307" spans="1:13">
      <c r="A307" s="1" t="s">
        <v>1059</v>
      </c>
      <c r="B307" s="1" t="s">
        <v>295</v>
      </c>
      <c r="C307" s="1">
        <v>13869</v>
      </c>
      <c r="D307" s="1" t="s">
        <v>15</v>
      </c>
      <c r="E307" s="1" t="s">
        <v>76</v>
      </c>
      <c r="J307" t="s">
        <v>90</v>
      </c>
      <c r="K307" s="10">
        <v>32363</v>
      </c>
      <c r="M307" t="s">
        <v>882</v>
      </c>
    </row>
    <row r="308" spans="1:13">
      <c r="A308" s="1" t="s">
        <v>1059</v>
      </c>
      <c r="B308" s="1" t="s">
        <v>1096</v>
      </c>
      <c r="C308" s="1">
        <v>2422</v>
      </c>
      <c r="D308" s="1" t="s">
        <v>241</v>
      </c>
      <c r="E308" s="1" t="s">
        <v>76</v>
      </c>
      <c r="J308" t="s">
        <v>77</v>
      </c>
      <c r="K308" s="10">
        <v>33307</v>
      </c>
      <c r="M308" t="s">
        <v>882</v>
      </c>
    </row>
    <row r="309" spans="1:13">
      <c r="A309" s="1" t="s">
        <v>1059</v>
      </c>
      <c r="B309" s="1" t="s">
        <v>951</v>
      </c>
      <c r="C309" s="1">
        <v>33889</v>
      </c>
      <c r="D309" s="1" t="s">
        <v>15</v>
      </c>
      <c r="E309" s="1" t="s">
        <v>76</v>
      </c>
      <c r="J309" t="s">
        <v>165</v>
      </c>
      <c r="K309" s="10">
        <v>253730</v>
      </c>
      <c r="M309" t="s">
        <v>882</v>
      </c>
    </row>
    <row r="310" spans="1:13">
      <c r="A310" s="1" t="s">
        <v>1059</v>
      </c>
      <c r="B310" s="1" t="s">
        <v>1097</v>
      </c>
      <c r="C310" s="1">
        <v>33721</v>
      </c>
      <c r="D310" s="1" t="s">
        <v>104</v>
      </c>
      <c r="E310" s="1" t="s">
        <v>76</v>
      </c>
      <c r="J310" t="s">
        <v>684</v>
      </c>
      <c r="K310" s="10">
        <v>253764</v>
      </c>
      <c r="M310" t="s">
        <v>882</v>
      </c>
    </row>
    <row r="311" spans="1:13">
      <c r="A311" s="12" t="s">
        <v>1059</v>
      </c>
      <c r="B311" s="1" t="s">
        <v>1098</v>
      </c>
      <c r="C311" s="12" t="s">
        <v>1099</v>
      </c>
      <c r="D311" s="1" t="s">
        <v>62</v>
      </c>
      <c r="E311" s="12" t="s">
        <v>79</v>
      </c>
      <c r="J311" t="s">
        <v>17</v>
      </c>
      <c r="K311" s="10">
        <v>33429</v>
      </c>
      <c r="M311" s="10" t="s">
        <v>19</v>
      </c>
    </row>
    <row r="312" spans="1:13">
      <c r="A312" s="12" t="s">
        <v>1059</v>
      </c>
      <c r="B312" s="1" t="s">
        <v>1100</v>
      </c>
      <c r="C312" s="12" t="s">
        <v>1101</v>
      </c>
      <c r="D312" s="1" t="s">
        <v>15</v>
      </c>
      <c r="E312" s="12" t="s">
        <v>79</v>
      </c>
      <c r="I312" s="9">
        <v>106</v>
      </c>
      <c r="J312" t="s">
        <v>46</v>
      </c>
      <c r="M312" s="10" t="s">
        <v>1102</v>
      </c>
    </row>
    <row r="313" spans="1:13">
      <c r="A313" s="1" t="s">
        <v>1059</v>
      </c>
      <c r="B313" s="1" t="s">
        <v>1103</v>
      </c>
      <c r="C313" s="1">
        <v>410035</v>
      </c>
      <c r="D313" s="1" t="s">
        <v>1104</v>
      </c>
      <c r="E313" s="1" t="s">
        <v>631</v>
      </c>
      <c r="J313" t="s">
        <v>1105</v>
      </c>
      <c r="L313" s="10" t="s">
        <v>1106</v>
      </c>
      <c r="M313" t="s">
        <v>1107</v>
      </c>
    </row>
    <row r="314" spans="1:13">
      <c r="A314" s="12" t="s">
        <v>1059</v>
      </c>
      <c r="B314" s="1" t="s">
        <v>1108</v>
      </c>
      <c r="C314" s="12" t="s">
        <v>1109</v>
      </c>
      <c r="D314" s="1" t="s">
        <v>15</v>
      </c>
      <c r="E314" s="12" t="s">
        <v>1110</v>
      </c>
      <c r="F314" s="16">
        <v>15097</v>
      </c>
      <c r="G314" t="s">
        <v>570</v>
      </c>
      <c r="I314" s="9">
        <v>106</v>
      </c>
      <c r="J314" t="s">
        <v>46</v>
      </c>
      <c r="L314" s="10" t="s">
        <v>248</v>
      </c>
      <c r="M314" s="10" t="s">
        <v>482</v>
      </c>
    </row>
    <row r="315" spans="1:13">
      <c r="A315" s="1" t="s">
        <v>1111</v>
      </c>
      <c r="B315" s="1" t="s">
        <v>1112</v>
      </c>
      <c r="C315" s="1" t="s">
        <v>1113</v>
      </c>
      <c r="D315" s="1" t="s">
        <v>15</v>
      </c>
      <c r="E315" s="1" t="s">
        <v>159</v>
      </c>
      <c r="I315" s="9">
        <v>106</v>
      </c>
      <c r="J315" t="s">
        <v>46</v>
      </c>
      <c r="L315" s="10" t="s">
        <v>248</v>
      </c>
      <c r="M315" t="s">
        <v>1114</v>
      </c>
    </row>
    <row r="316" spans="1:13">
      <c r="A316" s="1" t="s">
        <v>1115</v>
      </c>
      <c r="B316" s="1" t="s">
        <v>1116</v>
      </c>
      <c r="C316" s="1">
        <v>642</v>
      </c>
      <c r="D316" s="1" t="s">
        <v>1117</v>
      </c>
      <c r="E316" s="1" t="s">
        <v>76</v>
      </c>
      <c r="J316" t="s">
        <v>77</v>
      </c>
      <c r="L316" s="10" t="s">
        <v>1118</v>
      </c>
      <c r="M316" t="s">
        <v>882</v>
      </c>
    </row>
    <row r="317" spans="1:13">
      <c r="A317" s="1" t="s">
        <v>1119</v>
      </c>
      <c r="B317" s="1" t="s">
        <v>1120</v>
      </c>
      <c r="C317" s="1">
        <v>66613</v>
      </c>
      <c r="D317" s="1" t="s">
        <v>15</v>
      </c>
      <c r="E317" s="1" t="s">
        <v>76</v>
      </c>
      <c r="J317" t="s">
        <v>90</v>
      </c>
      <c r="L317" s="10" t="s">
        <v>1121</v>
      </c>
      <c r="M317" t="s">
        <v>882</v>
      </c>
    </row>
    <row r="318" spans="1:13">
      <c r="A318" s="1" t="s">
        <v>1122</v>
      </c>
      <c r="B318" s="1" t="s">
        <v>1123</v>
      </c>
      <c r="C318" s="1" t="s">
        <v>1124</v>
      </c>
      <c r="D318" s="1" t="s">
        <v>15</v>
      </c>
      <c r="E318" s="1" t="s">
        <v>488</v>
      </c>
      <c r="F318" t="s">
        <v>752</v>
      </c>
      <c r="G318" t="s">
        <v>149</v>
      </c>
      <c r="H318" s="8" t="s">
        <v>1125</v>
      </c>
      <c r="J318" t="s">
        <v>77</v>
      </c>
      <c r="L318" s="10" t="s">
        <v>1126</v>
      </c>
      <c r="M318" s="10" t="s">
        <v>939</v>
      </c>
    </row>
    <row r="319" spans="1:13">
      <c r="A319" s="1" t="s">
        <v>1122</v>
      </c>
      <c r="B319" s="1" t="s">
        <v>1127</v>
      </c>
      <c r="C319" s="1" t="s">
        <v>1128</v>
      </c>
      <c r="D319" s="1" t="s">
        <v>15</v>
      </c>
      <c r="E319" s="1" t="s">
        <v>269</v>
      </c>
      <c r="I319" s="9">
        <v>106</v>
      </c>
      <c r="J319" t="s">
        <v>165</v>
      </c>
      <c r="L319" s="10" t="s">
        <v>1129</v>
      </c>
      <c r="M319" s="10" t="s">
        <v>939</v>
      </c>
    </row>
    <row r="320" spans="1:13">
      <c r="A320" s="1" t="s">
        <v>1122</v>
      </c>
      <c r="B320" s="1" t="s">
        <v>1130</v>
      </c>
      <c r="C320" s="1" t="s">
        <v>1131</v>
      </c>
      <c r="D320" s="1" t="s">
        <v>1132</v>
      </c>
      <c r="E320" s="1" t="s">
        <v>1133</v>
      </c>
      <c r="J320" t="s">
        <v>59</v>
      </c>
      <c r="L320" s="10" t="s">
        <v>1134</v>
      </c>
      <c r="M320" s="10" t="s">
        <v>939</v>
      </c>
    </row>
    <row r="321" spans="1:13">
      <c r="A321" s="1" t="s">
        <v>1135</v>
      </c>
      <c r="B321" s="1" t="s">
        <v>1136</v>
      </c>
      <c r="C321" s="1">
        <v>18018</v>
      </c>
      <c r="D321" s="1" t="s">
        <v>15</v>
      </c>
      <c r="E321" s="1" t="s">
        <v>76</v>
      </c>
      <c r="J321" t="s">
        <v>90</v>
      </c>
      <c r="L321" s="10" t="s">
        <v>1137</v>
      </c>
      <c r="M321" t="s">
        <v>882</v>
      </c>
    </row>
    <row r="322" spans="1:13">
      <c r="A322" s="1" t="s">
        <v>1138</v>
      </c>
      <c r="B322" s="1" t="s">
        <v>429</v>
      </c>
      <c r="C322" s="1">
        <v>33066</v>
      </c>
      <c r="D322" s="1" t="s">
        <v>104</v>
      </c>
      <c r="E322" s="1" t="s">
        <v>76</v>
      </c>
      <c r="J322" t="s">
        <v>77</v>
      </c>
      <c r="L322" s="10" t="s">
        <v>1139</v>
      </c>
      <c r="M322" t="s">
        <v>1140</v>
      </c>
    </row>
    <row r="323" spans="1:13">
      <c r="A323" s="1" t="s">
        <v>1141</v>
      </c>
      <c r="B323" s="1" t="s">
        <v>1142</v>
      </c>
      <c r="C323" s="1" t="s">
        <v>1143</v>
      </c>
      <c r="D323" s="1" t="s">
        <v>15</v>
      </c>
      <c r="E323" s="1" t="s">
        <v>199</v>
      </c>
      <c r="J323" t="s">
        <v>17</v>
      </c>
      <c r="L323" s="10" t="s">
        <v>1144</v>
      </c>
      <c r="M323" s="10" t="s">
        <v>939</v>
      </c>
    </row>
    <row r="324" spans="1:13">
      <c r="A324" s="1" t="s">
        <v>1145</v>
      </c>
      <c r="B324" s="1" t="s">
        <v>1146</v>
      </c>
      <c r="C324" s="1" t="s">
        <v>1147</v>
      </c>
      <c r="D324" s="1" t="s">
        <v>104</v>
      </c>
      <c r="E324" s="1" t="s">
        <v>199</v>
      </c>
      <c r="F324" s="16">
        <v>15097</v>
      </c>
      <c r="G324" t="s">
        <v>1148</v>
      </c>
      <c r="I324" s="9">
        <v>106</v>
      </c>
      <c r="J324" t="s">
        <v>46</v>
      </c>
      <c r="M324" t="s">
        <v>924</v>
      </c>
    </row>
    <row r="325" spans="1:13">
      <c r="A325" s="1" t="s">
        <v>1149</v>
      </c>
      <c r="B325" s="1" t="s">
        <v>1150</v>
      </c>
      <c r="C325" s="1" t="s">
        <v>1151</v>
      </c>
      <c r="D325" s="1" t="s">
        <v>15</v>
      </c>
      <c r="E325" s="1" t="s">
        <v>43</v>
      </c>
      <c r="F325" t="s">
        <v>1017</v>
      </c>
      <c r="G325" t="s">
        <v>45</v>
      </c>
      <c r="J325" t="s">
        <v>1152</v>
      </c>
      <c r="L325" s="10" t="s">
        <v>1153</v>
      </c>
      <c r="M325" s="10" t="s">
        <v>1154</v>
      </c>
    </row>
    <row r="326" spans="1:13">
      <c r="A326" s="1" t="s">
        <v>1155</v>
      </c>
      <c r="B326" s="1" t="s">
        <v>89</v>
      </c>
      <c r="C326" s="1">
        <v>43888</v>
      </c>
      <c r="D326" s="1" t="s">
        <v>15</v>
      </c>
      <c r="E326" s="1" t="s">
        <v>76</v>
      </c>
      <c r="J326" t="s">
        <v>23</v>
      </c>
      <c r="L326" s="10" t="s">
        <v>1156</v>
      </c>
      <c r="M326" t="s">
        <v>882</v>
      </c>
    </row>
    <row r="327" spans="1:13">
      <c r="A327" s="1" t="s">
        <v>1157</v>
      </c>
      <c r="B327" s="1" t="s">
        <v>1158</v>
      </c>
      <c r="C327" s="1">
        <v>41496</v>
      </c>
      <c r="D327" s="1" t="s">
        <v>15</v>
      </c>
      <c r="E327" s="1" t="s">
        <v>76</v>
      </c>
      <c r="M327" t="s">
        <v>121</v>
      </c>
    </row>
    <row r="328" spans="1:13">
      <c r="A328" s="1" t="s">
        <v>1159</v>
      </c>
      <c r="B328" s="1" t="s">
        <v>762</v>
      </c>
      <c r="C328" s="1">
        <v>34167</v>
      </c>
      <c r="D328" s="1" t="s">
        <v>104</v>
      </c>
      <c r="E328" s="1" t="s">
        <v>76</v>
      </c>
      <c r="J328" t="s">
        <v>17</v>
      </c>
      <c r="L328" s="10" t="s">
        <v>1160</v>
      </c>
      <c r="M328" t="s">
        <v>882</v>
      </c>
    </row>
    <row r="329" spans="1:13">
      <c r="A329" s="1" t="s">
        <v>1161</v>
      </c>
      <c r="B329" s="1" t="s">
        <v>1162</v>
      </c>
      <c r="C329" s="1" t="s">
        <v>1163</v>
      </c>
      <c r="D329" s="1" t="s">
        <v>15</v>
      </c>
      <c r="E329" s="1" t="s">
        <v>1164</v>
      </c>
      <c r="J329" t="s">
        <v>1165</v>
      </c>
      <c r="L329" s="10" t="s">
        <v>1166</v>
      </c>
      <c r="M329" t="s">
        <v>1167</v>
      </c>
    </row>
    <row r="330" spans="1:13">
      <c r="A330" s="1" t="s">
        <v>1168</v>
      </c>
      <c r="B330" s="1" t="s">
        <v>1090</v>
      </c>
      <c r="C330" s="1" t="s">
        <v>1169</v>
      </c>
      <c r="D330" s="1" t="s">
        <v>15</v>
      </c>
      <c r="E330" s="1" t="s">
        <v>43</v>
      </c>
      <c r="F330" t="s">
        <v>1017</v>
      </c>
      <c r="G330" t="s">
        <v>45</v>
      </c>
      <c r="J330" t="s">
        <v>1170</v>
      </c>
      <c r="M330" t="s">
        <v>1171</v>
      </c>
    </row>
    <row r="331" spans="1:13">
      <c r="A331" s="1" t="s">
        <v>1172</v>
      </c>
      <c r="B331" s="1" t="s">
        <v>1173</v>
      </c>
      <c r="C331" s="1">
        <v>9142</v>
      </c>
      <c r="D331" s="1" t="s">
        <v>129</v>
      </c>
      <c r="E331" s="1" t="s">
        <v>76</v>
      </c>
      <c r="J331" t="s">
        <v>90</v>
      </c>
      <c r="L331" s="10" t="s">
        <v>1174</v>
      </c>
      <c r="M331" t="s">
        <v>882</v>
      </c>
    </row>
    <row r="332" spans="1:13">
      <c r="A332" s="1" t="s">
        <v>1175</v>
      </c>
      <c r="B332" s="1" t="s">
        <v>1176</v>
      </c>
      <c r="C332" s="1">
        <v>13304</v>
      </c>
      <c r="D332" s="1" t="s">
        <v>510</v>
      </c>
      <c r="E332" s="1" t="s">
        <v>76</v>
      </c>
      <c r="J332" t="s">
        <v>160</v>
      </c>
      <c r="L332" s="10" t="s">
        <v>1177</v>
      </c>
      <c r="M332" t="s">
        <v>882</v>
      </c>
    </row>
    <row r="333" spans="1:13">
      <c r="A333" s="1" t="s">
        <v>1178</v>
      </c>
      <c r="B333" s="1" t="s">
        <v>1179</v>
      </c>
      <c r="C333" s="1" t="s">
        <v>1180</v>
      </c>
      <c r="D333" s="1" t="s">
        <v>15</v>
      </c>
      <c r="E333" s="1" t="s">
        <v>43</v>
      </c>
      <c r="F333" t="s">
        <v>1017</v>
      </c>
      <c r="G333" t="s">
        <v>45</v>
      </c>
      <c r="J333" t="s">
        <v>90</v>
      </c>
      <c r="L333" s="10" t="s">
        <v>1181</v>
      </c>
      <c r="M333" s="10" t="s">
        <v>1182</v>
      </c>
    </row>
    <row r="334" spans="1:13">
      <c r="A334" s="1" t="s">
        <v>1183</v>
      </c>
      <c r="B334" s="1" t="s">
        <v>214</v>
      </c>
      <c r="C334" s="1">
        <v>45780</v>
      </c>
      <c r="D334" s="1" t="s">
        <v>15</v>
      </c>
      <c r="E334" s="1" t="s">
        <v>76</v>
      </c>
      <c r="J334" t="s">
        <v>807</v>
      </c>
      <c r="L334" s="10" t="s">
        <v>1184</v>
      </c>
      <c r="M334" s="10" t="s">
        <v>19</v>
      </c>
    </row>
    <row r="335" spans="1:13">
      <c r="A335" s="1" t="s">
        <v>1185</v>
      </c>
      <c r="B335" s="1" t="s">
        <v>1186</v>
      </c>
      <c r="C335" s="1" t="s">
        <v>1187</v>
      </c>
      <c r="D335" s="1" t="s">
        <v>15</v>
      </c>
      <c r="E335" s="1" t="s">
        <v>1188</v>
      </c>
      <c r="J335" t="s">
        <v>160</v>
      </c>
      <c r="L335" s="10" t="s">
        <v>1189</v>
      </c>
      <c r="M335" s="10" t="s">
        <v>19</v>
      </c>
    </row>
    <row r="336" spans="1:13">
      <c r="A336" s="1" t="s">
        <v>1190</v>
      </c>
      <c r="B336" s="1" t="s">
        <v>1191</v>
      </c>
      <c r="C336" s="1">
        <v>15402</v>
      </c>
      <c r="D336" s="1" t="s">
        <v>15</v>
      </c>
      <c r="E336" s="1" t="s">
        <v>76</v>
      </c>
      <c r="J336" t="s">
        <v>77</v>
      </c>
      <c r="L336" s="10" t="s">
        <v>1192</v>
      </c>
      <c r="M336" s="10" t="s">
        <v>19</v>
      </c>
    </row>
    <row r="337" spans="1:13">
      <c r="A337" s="1" t="s">
        <v>1193</v>
      </c>
      <c r="B337" s="1" t="s">
        <v>1194</v>
      </c>
      <c r="C337" s="1">
        <v>13464</v>
      </c>
      <c r="D337" s="1" t="s">
        <v>15</v>
      </c>
      <c r="E337" s="1" t="s">
        <v>1195</v>
      </c>
      <c r="J337" t="s">
        <v>80</v>
      </c>
      <c r="M337" s="10" t="s">
        <v>960</v>
      </c>
    </row>
    <row r="338" spans="1:13">
      <c r="A338" s="1" t="s">
        <v>1193</v>
      </c>
      <c r="B338" s="1" t="s">
        <v>1196</v>
      </c>
      <c r="C338" s="1">
        <v>25054</v>
      </c>
      <c r="D338" s="1" t="s">
        <v>15</v>
      </c>
      <c r="E338" s="1" t="s">
        <v>76</v>
      </c>
      <c r="J338" t="s">
        <v>837</v>
      </c>
      <c r="L338" s="10" t="s">
        <v>1197</v>
      </c>
      <c r="M338" s="10" t="s">
        <v>19</v>
      </c>
    </row>
    <row r="339" spans="1:13">
      <c r="A339" s="1" t="s">
        <v>1198</v>
      </c>
      <c r="B339" s="1" t="s">
        <v>1199</v>
      </c>
      <c r="C339" s="1" t="s">
        <v>1200</v>
      </c>
      <c r="D339" s="1" t="s">
        <v>1201</v>
      </c>
      <c r="E339" s="1" t="s">
        <v>1202</v>
      </c>
      <c r="F339" s="16">
        <v>15432</v>
      </c>
      <c r="G339" t="s">
        <v>1203</v>
      </c>
      <c r="J339" t="s">
        <v>17</v>
      </c>
      <c r="L339" s="10" t="s">
        <v>1204</v>
      </c>
      <c r="M339" s="10" t="s">
        <v>1205</v>
      </c>
    </row>
    <row r="340" spans="1:13">
      <c r="A340" s="1" t="s">
        <v>1206</v>
      </c>
      <c r="B340" s="1" t="s">
        <v>1207</v>
      </c>
      <c r="C340" s="1">
        <v>28122</v>
      </c>
      <c r="D340" s="1" t="s">
        <v>56</v>
      </c>
      <c r="E340" s="1" t="s">
        <v>76</v>
      </c>
      <c r="J340" t="s">
        <v>77</v>
      </c>
      <c r="L340" s="10" t="s">
        <v>1208</v>
      </c>
      <c r="M340" s="10" t="s">
        <v>1209</v>
      </c>
    </row>
    <row r="341" spans="1:13">
      <c r="A341" s="1" t="s">
        <v>1206</v>
      </c>
      <c r="B341" s="1" t="s">
        <v>1210</v>
      </c>
      <c r="C341" s="1" t="s">
        <v>1211</v>
      </c>
      <c r="D341" s="1" t="s">
        <v>15</v>
      </c>
      <c r="E341" s="1" t="s">
        <v>108</v>
      </c>
      <c r="F341" t="s">
        <v>1212</v>
      </c>
      <c r="G341" t="s">
        <v>45</v>
      </c>
      <c r="I341" s="9">
        <v>106</v>
      </c>
      <c r="J341" t="s">
        <v>46</v>
      </c>
      <c r="M341" s="10" t="s">
        <v>1213</v>
      </c>
    </row>
    <row r="342" spans="1:13">
      <c r="A342" s="1" t="s">
        <v>1214</v>
      </c>
      <c r="B342" s="1" t="s">
        <v>622</v>
      </c>
      <c r="C342" s="1">
        <v>10909</v>
      </c>
      <c r="D342" s="1" t="s">
        <v>15</v>
      </c>
      <c r="E342" s="1" t="s">
        <v>76</v>
      </c>
      <c r="J342" t="s">
        <v>23</v>
      </c>
      <c r="L342" s="10" t="s">
        <v>1215</v>
      </c>
      <c r="M342" s="10" t="s">
        <v>19</v>
      </c>
    </row>
    <row r="343" spans="1:13">
      <c r="A343" s="1" t="s">
        <v>1216</v>
      </c>
      <c r="B343" s="1" t="s">
        <v>1217</v>
      </c>
      <c r="C343" s="1">
        <v>65146</v>
      </c>
      <c r="D343" s="1" t="s">
        <v>15</v>
      </c>
      <c r="E343" s="1" t="s">
        <v>76</v>
      </c>
      <c r="J343" t="s">
        <v>64</v>
      </c>
      <c r="L343" s="10" t="s">
        <v>1218</v>
      </c>
      <c r="M343" s="10" t="s">
        <v>19</v>
      </c>
    </row>
    <row r="344" spans="1:13">
      <c r="A344" s="1" t="s">
        <v>1219</v>
      </c>
      <c r="B344" s="1" t="s">
        <v>1220</v>
      </c>
      <c r="C344" s="1">
        <v>19415</v>
      </c>
      <c r="D344" s="1" t="s">
        <v>15</v>
      </c>
      <c r="E344" s="1" t="s">
        <v>76</v>
      </c>
      <c r="J344" t="s">
        <v>77</v>
      </c>
      <c r="L344" s="10" t="s">
        <v>1221</v>
      </c>
      <c r="M344" s="10" t="s">
        <v>19</v>
      </c>
    </row>
    <row r="345" spans="1:13">
      <c r="A345" s="1" t="s">
        <v>1219</v>
      </c>
      <c r="B345" s="1" t="s">
        <v>672</v>
      </c>
      <c r="C345" s="1">
        <v>61921</v>
      </c>
      <c r="D345" s="1" t="s">
        <v>15</v>
      </c>
      <c r="E345" s="1" t="s">
        <v>76</v>
      </c>
      <c r="J345" t="s">
        <v>455</v>
      </c>
      <c r="L345" s="10" t="s">
        <v>1222</v>
      </c>
      <c r="M345" s="10" t="s">
        <v>19</v>
      </c>
    </row>
    <row r="346" spans="1:13">
      <c r="A346" s="1" t="s">
        <v>1219</v>
      </c>
      <c r="B346" s="1" t="s">
        <v>1223</v>
      </c>
      <c r="C346" s="1" t="s">
        <v>1224</v>
      </c>
      <c r="D346" s="1" t="s">
        <v>15</v>
      </c>
      <c r="E346" s="1" t="s">
        <v>43</v>
      </c>
      <c r="F346" t="s">
        <v>1017</v>
      </c>
      <c r="G346" t="s">
        <v>45</v>
      </c>
      <c r="I346" s="9">
        <v>106</v>
      </c>
      <c r="J346" t="s">
        <v>46</v>
      </c>
      <c r="L346" s="10" t="s">
        <v>248</v>
      </c>
      <c r="M346" s="10" t="s">
        <v>1225</v>
      </c>
    </row>
    <row r="347" spans="1:13">
      <c r="A347" s="1" t="s">
        <v>1226</v>
      </c>
      <c r="B347" s="1" t="s">
        <v>1227</v>
      </c>
      <c r="C347" s="1" t="s">
        <v>1228</v>
      </c>
      <c r="D347" s="1" t="s">
        <v>62</v>
      </c>
      <c r="E347" s="1" t="s">
        <v>1229</v>
      </c>
      <c r="I347" s="9">
        <v>106</v>
      </c>
      <c r="J347" t="s">
        <v>46</v>
      </c>
      <c r="L347" s="10" t="s">
        <v>1230</v>
      </c>
      <c r="M347" t="s">
        <v>1231</v>
      </c>
    </row>
    <row r="348" spans="1:13">
      <c r="A348" s="1" t="s">
        <v>1232</v>
      </c>
      <c r="B348" s="1" t="s">
        <v>1233</v>
      </c>
      <c r="C348" s="1">
        <v>7321</v>
      </c>
      <c r="D348" s="1" t="s">
        <v>104</v>
      </c>
      <c r="E348" s="1" t="s">
        <v>76</v>
      </c>
      <c r="J348" t="s">
        <v>77</v>
      </c>
      <c r="L348" s="10" t="s">
        <v>1234</v>
      </c>
      <c r="M348" s="10" t="s">
        <v>19</v>
      </c>
    </row>
    <row r="349" spans="1:13">
      <c r="A349" s="1" t="s">
        <v>1235</v>
      </c>
      <c r="B349" s="1" t="s">
        <v>1236</v>
      </c>
      <c r="C349" s="1" t="s">
        <v>1237</v>
      </c>
      <c r="D349" s="1" t="s">
        <v>15</v>
      </c>
      <c r="E349" s="1" t="s">
        <v>199</v>
      </c>
      <c r="F349" t="s">
        <v>909</v>
      </c>
      <c r="G349" t="s">
        <v>45</v>
      </c>
      <c r="I349" s="9">
        <v>106</v>
      </c>
      <c r="J349" t="s">
        <v>46</v>
      </c>
      <c r="L349" s="10" t="s">
        <v>922</v>
      </c>
      <c r="M349" s="10" t="s">
        <v>1238</v>
      </c>
    </row>
    <row r="350" spans="1:13">
      <c r="A350" s="1" t="s">
        <v>1235</v>
      </c>
      <c r="B350" s="1" t="s">
        <v>1239</v>
      </c>
      <c r="C350" s="1" t="s">
        <v>1240</v>
      </c>
      <c r="D350" s="1" t="s">
        <v>15</v>
      </c>
      <c r="E350" s="1" t="s">
        <v>43</v>
      </c>
      <c r="F350" t="s">
        <v>1017</v>
      </c>
      <c r="G350" t="s">
        <v>45</v>
      </c>
      <c r="J350" t="s">
        <v>34</v>
      </c>
      <c r="L350" s="10" t="s">
        <v>1241</v>
      </c>
      <c r="M350" s="10" t="s">
        <v>19</v>
      </c>
    </row>
    <row r="351" spans="1:13">
      <c r="A351" s="1" t="s">
        <v>1242</v>
      </c>
      <c r="B351" s="1" t="s">
        <v>1243</v>
      </c>
      <c r="C351" s="1" t="s">
        <v>1244</v>
      </c>
      <c r="D351" s="1" t="s">
        <v>15</v>
      </c>
      <c r="E351" s="1" t="s">
        <v>199</v>
      </c>
      <c r="I351" s="9">
        <v>106</v>
      </c>
      <c r="J351" t="s">
        <v>23</v>
      </c>
      <c r="L351" s="10" t="s">
        <v>1245</v>
      </c>
      <c r="M351" s="10" t="s">
        <v>1246</v>
      </c>
    </row>
    <row r="352" spans="1:13">
      <c r="A352" s="1" t="s">
        <v>1247</v>
      </c>
      <c r="B352" s="1" t="s">
        <v>1150</v>
      </c>
      <c r="C352" s="1" t="s">
        <v>1248</v>
      </c>
      <c r="D352" s="1" t="s">
        <v>15</v>
      </c>
      <c r="E352" s="1" t="s">
        <v>1249</v>
      </c>
      <c r="I352" s="9" t="s">
        <v>304</v>
      </c>
      <c r="J352" t="s">
        <v>46</v>
      </c>
      <c r="L352" s="10" t="s">
        <v>599</v>
      </c>
      <c r="M352" s="10" t="s">
        <v>924</v>
      </c>
    </row>
    <row r="353" spans="1:13">
      <c r="A353" s="1" t="s">
        <v>1250</v>
      </c>
      <c r="B353" s="1" t="s">
        <v>951</v>
      </c>
      <c r="C353" s="1">
        <v>3036</v>
      </c>
      <c r="D353" s="1" t="s">
        <v>129</v>
      </c>
      <c r="E353" s="1" t="s">
        <v>76</v>
      </c>
      <c r="J353" t="s">
        <v>17</v>
      </c>
      <c r="L353" s="10" t="s">
        <v>1251</v>
      </c>
      <c r="M353" s="10" t="s">
        <v>19</v>
      </c>
    </row>
    <row r="354" spans="1:13">
      <c r="A354" s="1" t="s">
        <v>1252</v>
      </c>
      <c r="B354" s="1" t="s">
        <v>977</v>
      </c>
      <c r="C354" s="1" t="s">
        <v>1253</v>
      </c>
      <c r="D354" s="1" t="s">
        <v>56</v>
      </c>
      <c r="E354" s="1" t="s">
        <v>488</v>
      </c>
      <c r="I354" s="9">
        <v>106</v>
      </c>
      <c r="J354" t="s">
        <v>46</v>
      </c>
      <c r="L354" s="10" t="s">
        <v>1254</v>
      </c>
      <c r="M354" s="10" t="s">
        <v>1255</v>
      </c>
    </row>
    <row r="355" spans="1:13">
      <c r="A355" s="1" t="s">
        <v>1256</v>
      </c>
      <c r="B355" s="1" t="s">
        <v>1257</v>
      </c>
      <c r="C355" s="1" t="s">
        <v>1258</v>
      </c>
      <c r="D355" s="1" t="s">
        <v>241</v>
      </c>
      <c r="E355" s="1" t="s">
        <v>862</v>
      </c>
      <c r="G355" t="s">
        <v>1259</v>
      </c>
      <c r="I355" s="9">
        <v>106</v>
      </c>
      <c r="J355" t="s">
        <v>23</v>
      </c>
      <c r="L355" s="10" t="s">
        <v>1260</v>
      </c>
      <c r="M355" t="s">
        <v>1261</v>
      </c>
    </row>
    <row r="356" spans="1:13">
      <c r="A356" s="1" t="s">
        <v>1262</v>
      </c>
      <c r="B356" s="1" t="s">
        <v>536</v>
      </c>
      <c r="C356" s="1">
        <v>40250</v>
      </c>
      <c r="D356" s="1" t="s">
        <v>15</v>
      </c>
      <c r="E356" s="1" t="s">
        <v>76</v>
      </c>
      <c r="J356" t="s">
        <v>77</v>
      </c>
      <c r="L356" s="10" t="s">
        <v>1263</v>
      </c>
      <c r="M356" s="10" t="s">
        <v>19</v>
      </c>
    </row>
    <row r="357" spans="1:13">
      <c r="A357" s="1" t="s">
        <v>1264</v>
      </c>
      <c r="B357" s="1" t="s">
        <v>1265</v>
      </c>
      <c r="C357" s="1">
        <v>18903</v>
      </c>
      <c r="D357" s="1" t="s">
        <v>15</v>
      </c>
      <c r="E357" s="1" t="s">
        <v>389</v>
      </c>
      <c r="I357" s="9">
        <v>106</v>
      </c>
      <c r="J357" t="s">
        <v>46</v>
      </c>
      <c r="L357" s="10" t="s">
        <v>1266</v>
      </c>
      <c r="M357" s="10" t="s">
        <v>1267</v>
      </c>
    </row>
    <row r="358" spans="1:13">
      <c r="A358" s="1" t="s">
        <v>1264</v>
      </c>
      <c r="B358" s="1" t="s">
        <v>1268</v>
      </c>
      <c r="C358" s="1">
        <v>20236</v>
      </c>
      <c r="D358" s="1" t="s">
        <v>84</v>
      </c>
      <c r="E358" s="1" t="s">
        <v>76</v>
      </c>
      <c r="J358" t="s">
        <v>77</v>
      </c>
      <c r="L358" s="10" t="s">
        <v>1269</v>
      </c>
      <c r="M358" s="10" t="s">
        <v>19</v>
      </c>
    </row>
    <row r="359" spans="1:13">
      <c r="A359" s="1" t="s">
        <v>1264</v>
      </c>
      <c r="B359" s="1" t="s">
        <v>1270</v>
      </c>
      <c r="C359" s="1" t="s">
        <v>1271</v>
      </c>
      <c r="D359" s="1" t="s">
        <v>15</v>
      </c>
      <c r="E359" s="1" t="s">
        <v>57</v>
      </c>
      <c r="F359" t="s">
        <v>1272</v>
      </c>
      <c r="G359" t="s">
        <v>45</v>
      </c>
      <c r="I359" s="9">
        <v>106</v>
      </c>
      <c r="J359" t="s">
        <v>90</v>
      </c>
      <c r="L359" s="10" t="s">
        <v>1273</v>
      </c>
      <c r="M359" s="10" t="s">
        <v>1246</v>
      </c>
    </row>
    <row r="360" spans="1:13">
      <c r="A360" s="1" t="s">
        <v>1264</v>
      </c>
      <c r="B360" s="1" t="s">
        <v>848</v>
      </c>
      <c r="C360" s="1" t="s">
        <v>1274</v>
      </c>
      <c r="D360" s="1" t="s">
        <v>15</v>
      </c>
      <c r="E360" s="1" t="s">
        <v>199</v>
      </c>
      <c r="J360" t="s">
        <v>1275</v>
      </c>
      <c r="L360" s="10" t="s">
        <v>1276</v>
      </c>
      <c r="M360" s="10" t="s">
        <v>19</v>
      </c>
    </row>
    <row r="361" spans="1:13">
      <c r="A361" s="1" t="s">
        <v>1277</v>
      </c>
      <c r="B361" s="1" t="s">
        <v>1278</v>
      </c>
      <c r="C361" s="1">
        <v>16708</v>
      </c>
      <c r="D361" s="1" t="s">
        <v>15</v>
      </c>
      <c r="E361" s="1" t="s">
        <v>76</v>
      </c>
      <c r="J361" t="s">
        <v>77</v>
      </c>
      <c r="L361" s="10" t="s">
        <v>1279</v>
      </c>
      <c r="M361" s="10" t="s">
        <v>19</v>
      </c>
    </row>
    <row r="362" spans="1:13">
      <c r="A362" s="1" t="s">
        <v>1280</v>
      </c>
      <c r="B362" s="1" t="s">
        <v>1281</v>
      </c>
      <c r="C362" s="1" t="s">
        <v>1282</v>
      </c>
      <c r="D362" s="1" t="s">
        <v>15</v>
      </c>
      <c r="E362" s="1" t="s">
        <v>108</v>
      </c>
      <c r="F362" t="s">
        <v>1283</v>
      </c>
      <c r="G362" t="s">
        <v>45</v>
      </c>
      <c r="I362" s="9" t="s">
        <v>1284</v>
      </c>
      <c r="J362" t="s">
        <v>46</v>
      </c>
      <c r="L362" s="10" t="s">
        <v>248</v>
      </c>
      <c r="M362" s="10" t="s">
        <v>1285</v>
      </c>
    </row>
    <row r="363" spans="1:13">
      <c r="A363" s="1" t="s">
        <v>1286</v>
      </c>
      <c r="B363" s="1" t="s">
        <v>858</v>
      </c>
      <c r="C363" s="1">
        <v>41041</v>
      </c>
      <c r="D363" s="1" t="s">
        <v>15</v>
      </c>
      <c r="E363" s="1" t="s">
        <v>76</v>
      </c>
      <c r="J363" t="s">
        <v>90</v>
      </c>
      <c r="L363" s="10" t="s">
        <v>1287</v>
      </c>
      <c r="M363" s="10" t="s">
        <v>19</v>
      </c>
    </row>
    <row r="364" spans="1:13">
      <c r="A364" s="1" t="s">
        <v>1288</v>
      </c>
      <c r="B364" s="1" t="s">
        <v>1289</v>
      </c>
      <c r="C364" s="1">
        <v>60966</v>
      </c>
      <c r="D364" s="1" t="s">
        <v>15</v>
      </c>
      <c r="E364" s="1" t="s">
        <v>76</v>
      </c>
      <c r="J364" t="s">
        <v>17</v>
      </c>
      <c r="L364" s="10" t="s">
        <v>1290</v>
      </c>
      <c r="M364" s="10" t="s">
        <v>19</v>
      </c>
    </row>
    <row r="365" spans="1:13">
      <c r="A365" s="1" t="s">
        <v>1291</v>
      </c>
      <c r="B365" s="1" t="s">
        <v>1292</v>
      </c>
      <c r="C365" s="1" t="s">
        <v>1293</v>
      </c>
      <c r="D365" s="1" t="s">
        <v>84</v>
      </c>
      <c r="E365" s="1" t="s">
        <v>1294</v>
      </c>
      <c r="F365" t="s">
        <v>1295</v>
      </c>
      <c r="G365" t="s">
        <v>149</v>
      </c>
      <c r="H365" s="8" t="s">
        <v>1296</v>
      </c>
      <c r="I365" s="9">
        <v>106</v>
      </c>
      <c r="J365" t="s">
        <v>46</v>
      </c>
      <c r="L365" s="10" t="s">
        <v>1297</v>
      </c>
      <c r="M365" t="s">
        <v>1298</v>
      </c>
    </row>
    <row r="366" spans="1:13">
      <c r="A366" s="1" t="s">
        <v>1299</v>
      </c>
      <c r="B366" s="1" t="s">
        <v>1090</v>
      </c>
      <c r="C366" s="1" t="s">
        <v>1300</v>
      </c>
      <c r="D366" s="1" t="s">
        <v>15</v>
      </c>
      <c r="E366" s="1" t="s">
        <v>504</v>
      </c>
      <c r="F366" t="s">
        <v>115</v>
      </c>
      <c r="G366" t="s">
        <v>45</v>
      </c>
      <c r="J366" t="s">
        <v>1301</v>
      </c>
      <c r="L366" s="10" t="s">
        <v>1302</v>
      </c>
      <c r="M366" t="s">
        <v>1303</v>
      </c>
    </row>
    <row r="367" spans="1:13">
      <c r="A367" s="1" t="s">
        <v>1304</v>
      </c>
      <c r="B367" s="1" t="s">
        <v>1305</v>
      </c>
      <c r="C367" s="1" t="s">
        <v>1306</v>
      </c>
      <c r="D367" s="1" t="s">
        <v>15</v>
      </c>
      <c r="E367" s="1" t="s">
        <v>1307</v>
      </c>
      <c r="G367" t="s">
        <v>1308</v>
      </c>
      <c r="I367" s="9">
        <v>106</v>
      </c>
      <c r="J367" t="s">
        <v>46</v>
      </c>
      <c r="M367" t="s">
        <v>1309</v>
      </c>
    </row>
    <row r="368" spans="1:13">
      <c r="A368" s="1" t="s">
        <v>1310</v>
      </c>
      <c r="B368" s="1" t="s">
        <v>1311</v>
      </c>
      <c r="C368" s="1" t="s">
        <v>1312</v>
      </c>
      <c r="D368" s="1" t="s">
        <v>84</v>
      </c>
      <c r="E368" s="1" t="s">
        <v>383</v>
      </c>
      <c r="F368" t="s">
        <v>109</v>
      </c>
      <c r="G368" t="s">
        <v>45</v>
      </c>
      <c r="J368" t="s">
        <v>59</v>
      </c>
      <c r="L368" s="10" t="s">
        <v>1313</v>
      </c>
      <c r="M368" t="s">
        <v>1314</v>
      </c>
    </row>
    <row r="369" spans="1:13">
      <c r="A369" s="1" t="s">
        <v>1310</v>
      </c>
      <c r="B369" s="1" t="s">
        <v>1315</v>
      </c>
      <c r="C369" s="1">
        <v>16044</v>
      </c>
      <c r="D369" s="1" t="s">
        <v>15</v>
      </c>
      <c r="E369" s="1" t="s">
        <v>76</v>
      </c>
      <c r="J369" t="s">
        <v>90</v>
      </c>
      <c r="L369" s="10" t="s">
        <v>1316</v>
      </c>
      <c r="M369" s="10" t="s">
        <v>19</v>
      </c>
    </row>
    <row r="370" spans="1:13">
      <c r="A370" s="1" t="s">
        <v>1310</v>
      </c>
      <c r="B370" s="1" t="s">
        <v>1317</v>
      </c>
      <c r="C370" s="1">
        <v>9350</v>
      </c>
      <c r="D370" s="1" t="s">
        <v>15</v>
      </c>
      <c r="E370" s="1" t="s">
        <v>76</v>
      </c>
      <c r="J370" t="s">
        <v>59</v>
      </c>
      <c r="L370" s="10" t="s">
        <v>1318</v>
      </c>
      <c r="M370" s="10" t="s">
        <v>19</v>
      </c>
    </row>
    <row r="371" spans="1:13">
      <c r="A371" s="1" t="s">
        <v>1310</v>
      </c>
      <c r="B371" s="1" t="s">
        <v>1319</v>
      </c>
      <c r="C371" s="1">
        <v>8061</v>
      </c>
      <c r="D371" s="1" t="s">
        <v>15</v>
      </c>
      <c r="E371" s="1" t="s">
        <v>76</v>
      </c>
      <c r="J371" t="s">
        <v>77</v>
      </c>
      <c r="L371" s="10" t="s">
        <v>1320</v>
      </c>
      <c r="M371" s="10" t="s">
        <v>19</v>
      </c>
    </row>
    <row r="372" spans="1:13" ht="30">
      <c r="A372" s="1" t="s">
        <v>1310</v>
      </c>
      <c r="B372" s="1" t="s">
        <v>1321</v>
      </c>
      <c r="C372" s="1" t="s">
        <v>1322</v>
      </c>
      <c r="D372" s="1" t="s">
        <v>15</v>
      </c>
      <c r="E372" s="1" t="s">
        <v>1323</v>
      </c>
      <c r="F372" t="s">
        <v>1324</v>
      </c>
      <c r="G372" t="s">
        <v>1308</v>
      </c>
      <c r="H372" s="8" t="s">
        <v>1325</v>
      </c>
      <c r="I372" s="9">
        <v>106</v>
      </c>
      <c r="J372" t="s">
        <v>46</v>
      </c>
      <c r="L372" s="10" t="s">
        <v>1326</v>
      </c>
      <c r="M372" t="s">
        <v>1327</v>
      </c>
    </row>
    <row r="373" spans="1:13">
      <c r="A373" s="1" t="s">
        <v>1328</v>
      </c>
      <c r="B373" s="1" t="s">
        <v>585</v>
      </c>
      <c r="C373" s="1">
        <v>32846</v>
      </c>
      <c r="D373" s="1" t="s">
        <v>104</v>
      </c>
      <c r="E373" s="1" t="s">
        <v>76</v>
      </c>
      <c r="J373" t="s">
        <v>77</v>
      </c>
      <c r="K373" s="10">
        <v>32943</v>
      </c>
      <c r="M373" s="10" t="s">
        <v>19</v>
      </c>
    </row>
    <row r="374" spans="1:13">
      <c r="A374" s="1" t="s">
        <v>1329</v>
      </c>
      <c r="B374" s="1" t="s">
        <v>1330</v>
      </c>
      <c r="C374" s="1">
        <v>61927</v>
      </c>
      <c r="D374" s="1" t="s">
        <v>15</v>
      </c>
      <c r="E374" s="1" t="s">
        <v>76</v>
      </c>
      <c r="J374" t="s">
        <v>90</v>
      </c>
      <c r="K374" s="10">
        <v>33119</v>
      </c>
      <c r="M374" s="10" t="s">
        <v>19</v>
      </c>
    </row>
    <row r="375" spans="1:13">
      <c r="A375" s="1" t="s">
        <v>4463</v>
      </c>
      <c r="B375" s="1" t="s">
        <v>4465</v>
      </c>
      <c r="C375" s="67">
        <v>5960174</v>
      </c>
      <c r="D375" s="1" t="s">
        <v>15</v>
      </c>
      <c r="E375" s="1" t="s">
        <v>4464</v>
      </c>
      <c r="J375" t="s">
        <v>59</v>
      </c>
      <c r="K375" s="10">
        <v>7030</v>
      </c>
      <c r="M375" s="10" t="s">
        <v>4466</v>
      </c>
    </row>
    <row r="376" spans="1:13">
      <c r="A376" s="1" t="s">
        <v>1331</v>
      </c>
      <c r="B376" s="1" t="s">
        <v>1332</v>
      </c>
      <c r="C376" s="1">
        <v>28231</v>
      </c>
      <c r="D376" s="1" t="s">
        <v>15</v>
      </c>
      <c r="E376" s="1" t="s">
        <v>76</v>
      </c>
      <c r="J376" t="s">
        <v>77</v>
      </c>
      <c r="K376" s="10">
        <v>32200</v>
      </c>
      <c r="M376" s="10" t="s">
        <v>19</v>
      </c>
    </row>
    <row r="377" spans="1:13">
      <c r="A377" s="1" t="s">
        <v>1331</v>
      </c>
      <c r="B377" s="1" t="s">
        <v>168</v>
      </c>
      <c r="C377" s="1">
        <v>23916</v>
      </c>
      <c r="D377" s="1" t="s">
        <v>15</v>
      </c>
      <c r="E377" s="1" t="s">
        <v>76</v>
      </c>
      <c r="J377" t="s">
        <v>77</v>
      </c>
      <c r="K377" s="10">
        <v>33030</v>
      </c>
      <c r="M377" s="10" t="s">
        <v>19</v>
      </c>
    </row>
    <row r="378" spans="1:13">
      <c r="A378" s="1" t="s">
        <v>1331</v>
      </c>
      <c r="B378" s="1" t="s">
        <v>1268</v>
      </c>
      <c r="C378" s="1">
        <v>65606</v>
      </c>
      <c r="D378" s="1" t="s">
        <v>84</v>
      </c>
      <c r="E378" s="1" t="s">
        <v>76</v>
      </c>
      <c r="J378" t="s">
        <v>77</v>
      </c>
      <c r="K378" s="10">
        <v>32197</v>
      </c>
      <c r="M378" s="10" t="s">
        <v>19</v>
      </c>
    </row>
    <row r="379" spans="1:13">
      <c r="A379" s="1" t="s">
        <v>1331</v>
      </c>
      <c r="B379" s="1" t="s">
        <v>1333</v>
      </c>
      <c r="C379" s="1">
        <v>13412</v>
      </c>
      <c r="D379" s="1" t="s">
        <v>56</v>
      </c>
      <c r="E379" s="1" t="s">
        <v>76</v>
      </c>
      <c r="J379" t="s">
        <v>77</v>
      </c>
      <c r="K379" s="10">
        <v>32533</v>
      </c>
      <c r="M379" s="10" t="s">
        <v>19</v>
      </c>
    </row>
    <row r="380" spans="1:13">
      <c r="A380" s="1" t="s">
        <v>1331</v>
      </c>
      <c r="B380" s="1" t="s">
        <v>1334</v>
      </c>
      <c r="C380" s="1" t="s">
        <v>1335</v>
      </c>
      <c r="D380" s="1" t="s">
        <v>15</v>
      </c>
      <c r="E380" s="1" t="s">
        <v>504</v>
      </c>
      <c r="F380" t="s">
        <v>115</v>
      </c>
      <c r="G380" t="s">
        <v>45</v>
      </c>
      <c r="J380" t="s">
        <v>59</v>
      </c>
      <c r="K380" s="10">
        <v>6612</v>
      </c>
      <c r="M380" t="s">
        <v>1336</v>
      </c>
    </row>
    <row r="381" spans="1:13">
      <c r="A381" s="1" t="s">
        <v>1331</v>
      </c>
      <c r="B381" s="1" t="s">
        <v>1337</v>
      </c>
      <c r="C381" s="1" t="s">
        <v>1338</v>
      </c>
      <c r="D381" s="1" t="s">
        <v>15</v>
      </c>
      <c r="E381" s="1" t="s">
        <v>159</v>
      </c>
      <c r="J381" t="s">
        <v>17</v>
      </c>
      <c r="K381" s="10">
        <v>33009</v>
      </c>
      <c r="M381" s="10" t="s">
        <v>19</v>
      </c>
    </row>
    <row r="382" spans="1:13">
      <c r="A382" s="1" t="s">
        <v>1331</v>
      </c>
      <c r="B382" s="1" t="s">
        <v>1339</v>
      </c>
      <c r="C382" s="1" t="s">
        <v>1340</v>
      </c>
      <c r="D382" s="1" t="s">
        <v>15</v>
      </c>
      <c r="E382" s="1" t="s">
        <v>199</v>
      </c>
      <c r="J382" t="s">
        <v>837</v>
      </c>
      <c r="K382" s="10">
        <v>275095</v>
      </c>
      <c r="M382" s="10" t="s">
        <v>19</v>
      </c>
    </row>
    <row r="383" spans="1:13">
      <c r="A383" s="1" t="s">
        <v>1331</v>
      </c>
      <c r="B383" s="1" t="s">
        <v>1341</v>
      </c>
      <c r="C383" s="1" t="s">
        <v>1342</v>
      </c>
      <c r="D383" s="1" t="s">
        <v>15</v>
      </c>
      <c r="E383" s="1" t="s">
        <v>228</v>
      </c>
      <c r="I383" s="9" t="s">
        <v>911</v>
      </c>
      <c r="J383" t="s">
        <v>46</v>
      </c>
      <c r="L383" s="10" t="s">
        <v>248</v>
      </c>
      <c r="M383" t="s">
        <v>960</v>
      </c>
    </row>
    <row r="384" spans="1:13">
      <c r="A384" s="1" t="s">
        <v>1343</v>
      </c>
      <c r="B384" s="1" t="s">
        <v>1344</v>
      </c>
      <c r="C384" s="1">
        <v>35600</v>
      </c>
      <c r="D384" s="1" t="s">
        <v>15</v>
      </c>
      <c r="E384" s="1" t="s">
        <v>76</v>
      </c>
      <c r="J384" t="s">
        <v>90</v>
      </c>
      <c r="K384" s="10">
        <v>33219</v>
      </c>
      <c r="M384" s="10" t="s">
        <v>19</v>
      </c>
    </row>
    <row r="385" spans="1:13">
      <c r="A385" s="1" t="s">
        <v>1345</v>
      </c>
      <c r="B385" s="1" t="s">
        <v>548</v>
      </c>
      <c r="C385" s="1">
        <v>23814</v>
      </c>
      <c r="D385" s="1" t="s">
        <v>1201</v>
      </c>
      <c r="E385" s="1" t="s">
        <v>76</v>
      </c>
      <c r="J385" t="s">
        <v>77</v>
      </c>
      <c r="K385" s="10">
        <v>32010</v>
      </c>
      <c r="M385" s="10" t="s">
        <v>19</v>
      </c>
    </row>
    <row r="386" spans="1:13">
      <c r="A386" s="1" t="s">
        <v>1346</v>
      </c>
      <c r="B386" s="1" t="s">
        <v>672</v>
      </c>
      <c r="C386" s="1">
        <v>15333</v>
      </c>
      <c r="D386" s="1" t="s">
        <v>15</v>
      </c>
      <c r="E386" s="1" t="s">
        <v>76</v>
      </c>
      <c r="J386" t="s">
        <v>90</v>
      </c>
      <c r="K386" s="10">
        <v>32319</v>
      </c>
      <c r="M386" s="10" t="s">
        <v>19</v>
      </c>
    </row>
    <row r="387" spans="1:13">
      <c r="A387" s="1" t="s">
        <v>1346</v>
      </c>
      <c r="B387" s="1" t="s">
        <v>1347</v>
      </c>
      <c r="C387" s="1" t="s">
        <v>1348</v>
      </c>
      <c r="D387" s="1" t="s">
        <v>15</v>
      </c>
      <c r="E387" s="1" t="s">
        <v>1349</v>
      </c>
      <c r="F387" t="s">
        <v>1350</v>
      </c>
      <c r="G387" t="s">
        <v>45</v>
      </c>
      <c r="I387" s="9">
        <v>106</v>
      </c>
      <c r="J387" t="s">
        <v>46</v>
      </c>
      <c r="L387" s="10" t="s">
        <v>1351</v>
      </c>
      <c r="M387" t="s">
        <v>1352</v>
      </c>
    </row>
    <row r="388" spans="1:13">
      <c r="A388" s="1" t="s">
        <v>1346</v>
      </c>
      <c r="B388" s="1" t="s">
        <v>1353</v>
      </c>
      <c r="C388" s="1" t="s">
        <v>1354</v>
      </c>
      <c r="D388" s="1" t="s">
        <v>62</v>
      </c>
      <c r="E388" s="1" t="s">
        <v>396</v>
      </c>
      <c r="I388" s="9">
        <v>106</v>
      </c>
      <c r="J388" t="s">
        <v>59</v>
      </c>
      <c r="L388" s="10" t="s">
        <v>1355</v>
      </c>
      <c r="M388" s="10" t="s">
        <v>1356</v>
      </c>
    </row>
    <row r="389" spans="1:13">
      <c r="A389" s="1" t="s">
        <v>1346</v>
      </c>
      <c r="B389" s="1" t="s">
        <v>1357</v>
      </c>
      <c r="C389" s="1" t="s">
        <v>1358</v>
      </c>
      <c r="D389" s="1" t="s">
        <v>15</v>
      </c>
      <c r="E389" s="1" t="s">
        <v>1359</v>
      </c>
      <c r="I389" s="9" t="s">
        <v>921</v>
      </c>
      <c r="J389" t="s">
        <v>46</v>
      </c>
      <c r="L389" s="10" t="s">
        <v>599</v>
      </c>
      <c r="M389" t="s">
        <v>960</v>
      </c>
    </row>
    <row r="390" spans="1:13">
      <c r="A390" s="1" t="s">
        <v>1346</v>
      </c>
      <c r="B390" s="1" t="s">
        <v>962</v>
      </c>
      <c r="C390" s="1" t="s">
        <v>1360</v>
      </c>
      <c r="D390" s="1" t="s">
        <v>15</v>
      </c>
      <c r="E390" s="1" t="s">
        <v>159</v>
      </c>
      <c r="J390" t="s">
        <v>77</v>
      </c>
      <c r="K390" s="10">
        <v>32466</v>
      </c>
      <c r="M390" s="10" t="s">
        <v>19</v>
      </c>
    </row>
    <row r="391" spans="1:13">
      <c r="A391" s="1" t="s">
        <v>1346</v>
      </c>
      <c r="B391" s="1" t="s">
        <v>1361</v>
      </c>
      <c r="C391" s="1" t="s">
        <v>1362</v>
      </c>
      <c r="D391" s="1" t="s">
        <v>1201</v>
      </c>
      <c r="E391" s="1" t="s">
        <v>1363</v>
      </c>
      <c r="J391" t="s">
        <v>17</v>
      </c>
      <c r="K391" s="10">
        <v>33321</v>
      </c>
      <c r="M391" s="10" t="s">
        <v>19</v>
      </c>
    </row>
    <row r="392" spans="1:13">
      <c r="A392" s="1" t="s">
        <v>1346</v>
      </c>
      <c r="B392" s="1" t="s">
        <v>1364</v>
      </c>
      <c r="C392" s="1" t="s">
        <v>1365</v>
      </c>
      <c r="D392" s="1" t="s">
        <v>15</v>
      </c>
      <c r="E392" s="1" t="s">
        <v>199</v>
      </c>
      <c r="J392" t="s">
        <v>34</v>
      </c>
      <c r="K392" s="10">
        <v>32112</v>
      </c>
      <c r="M392" s="10" t="s">
        <v>19</v>
      </c>
    </row>
    <row r="393" spans="1:13">
      <c r="A393" s="1" t="s">
        <v>1346</v>
      </c>
      <c r="B393" s="1" t="s">
        <v>514</v>
      </c>
      <c r="C393" s="1" t="s">
        <v>1366</v>
      </c>
      <c r="D393" s="1" t="s">
        <v>15</v>
      </c>
      <c r="E393" s="1" t="s">
        <v>108</v>
      </c>
      <c r="I393" s="9">
        <v>106</v>
      </c>
      <c r="J393" t="s">
        <v>90</v>
      </c>
      <c r="K393" s="10">
        <v>434584</v>
      </c>
      <c r="M393" s="10" t="s">
        <v>419</v>
      </c>
    </row>
    <row r="394" spans="1:13">
      <c r="A394" s="1" t="s">
        <v>1346</v>
      </c>
      <c r="B394" s="1" t="s">
        <v>1367</v>
      </c>
      <c r="C394" s="1" t="s">
        <v>1368</v>
      </c>
      <c r="D394" s="1" t="s">
        <v>56</v>
      </c>
      <c r="E394" s="1" t="s">
        <v>43</v>
      </c>
      <c r="J394" t="s">
        <v>77</v>
      </c>
      <c r="K394" s="10">
        <v>32793</v>
      </c>
      <c r="M394" s="10" t="s">
        <v>419</v>
      </c>
    </row>
    <row r="395" spans="1:13">
      <c r="A395" s="1" t="s">
        <v>1369</v>
      </c>
      <c r="B395" s="1" t="s">
        <v>1370</v>
      </c>
      <c r="C395" s="1">
        <v>5071</v>
      </c>
      <c r="D395" s="1" t="s">
        <v>1371</v>
      </c>
      <c r="E395" s="1" t="s">
        <v>631</v>
      </c>
      <c r="L395" s="10" t="s">
        <v>1372</v>
      </c>
      <c r="M395" t="s">
        <v>1373</v>
      </c>
    </row>
    <row r="396" spans="1:13">
      <c r="A396" s="1" t="s">
        <v>1374</v>
      </c>
      <c r="B396" s="1" t="s">
        <v>1375</v>
      </c>
      <c r="C396" s="1">
        <v>19749</v>
      </c>
      <c r="D396" s="1" t="s">
        <v>15</v>
      </c>
      <c r="E396" s="1" t="s">
        <v>76</v>
      </c>
      <c r="M396" s="10" t="s">
        <v>121</v>
      </c>
    </row>
    <row r="397" spans="1:13">
      <c r="A397" s="1" t="s">
        <v>1376</v>
      </c>
      <c r="B397" s="1" t="s">
        <v>1377</v>
      </c>
      <c r="C397" s="1">
        <v>14882</v>
      </c>
      <c r="D397" s="1" t="s">
        <v>15</v>
      </c>
      <c r="E397" s="1" t="s">
        <v>76</v>
      </c>
      <c r="J397" t="s">
        <v>837</v>
      </c>
      <c r="L397" s="10" t="s">
        <v>1378</v>
      </c>
      <c r="M397" s="10" t="s">
        <v>19</v>
      </c>
    </row>
    <row r="398" spans="1:13">
      <c r="A398" s="1" t="s">
        <v>1376</v>
      </c>
      <c r="B398" s="1" t="s">
        <v>1379</v>
      </c>
      <c r="C398" s="1" t="s">
        <v>1380</v>
      </c>
      <c r="D398" s="1" t="s">
        <v>62</v>
      </c>
      <c r="E398" s="1" t="s">
        <v>1381</v>
      </c>
      <c r="F398" s="16">
        <v>15036</v>
      </c>
      <c r="G398" t="s">
        <v>1382</v>
      </c>
      <c r="J398" t="s">
        <v>90</v>
      </c>
      <c r="L398" s="10" t="s">
        <v>1383</v>
      </c>
      <c r="M398" s="10" t="s">
        <v>1205</v>
      </c>
    </row>
    <row r="399" spans="1:13">
      <c r="A399" s="1" t="s">
        <v>1384</v>
      </c>
      <c r="B399" s="1" t="s">
        <v>1385</v>
      </c>
      <c r="C399" s="1">
        <v>63205</v>
      </c>
      <c r="D399" s="1" t="s">
        <v>1117</v>
      </c>
      <c r="E399" s="1" t="s">
        <v>76</v>
      </c>
      <c r="I399" s="9">
        <v>103</v>
      </c>
      <c r="J399" t="s">
        <v>64</v>
      </c>
      <c r="L399" s="10" t="s">
        <v>1386</v>
      </c>
      <c r="M399" s="10" t="s">
        <v>1387</v>
      </c>
    </row>
    <row r="400" spans="1:13">
      <c r="A400" s="1" t="s">
        <v>1388</v>
      </c>
      <c r="B400" s="1" t="s">
        <v>1389</v>
      </c>
      <c r="C400" s="1">
        <v>36171</v>
      </c>
      <c r="D400" s="1" t="s">
        <v>15</v>
      </c>
      <c r="E400" s="1" t="s">
        <v>1390</v>
      </c>
      <c r="G400" t="s">
        <v>1391</v>
      </c>
      <c r="J400" t="s">
        <v>77</v>
      </c>
      <c r="L400" s="10" t="s">
        <v>1392</v>
      </c>
      <c r="M400" s="10" t="s">
        <v>797</v>
      </c>
    </row>
    <row r="401" spans="1:13">
      <c r="A401" s="1" t="s">
        <v>1393</v>
      </c>
      <c r="B401" s="1" t="s">
        <v>1078</v>
      </c>
      <c r="C401" s="1" t="s">
        <v>1394</v>
      </c>
      <c r="D401" s="1" t="s">
        <v>15</v>
      </c>
      <c r="E401" s="1" t="s">
        <v>1067</v>
      </c>
      <c r="J401" t="s">
        <v>46</v>
      </c>
      <c r="L401" s="10" t="s">
        <v>1395</v>
      </c>
      <c r="M401" s="10" t="s">
        <v>1396</v>
      </c>
    </row>
    <row r="402" spans="1:13">
      <c r="A402" s="1" t="s">
        <v>1397</v>
      </c>
      <c r="B402" s="1" t="s">
        <v>1398</v>
      </c>
      <c r="C402" s="1" t="s">
        <v>1399</v>
      </c>
      <c r="D402" s="1" t="s">
        <v>15</v>
      </c>
      <c r="E402" s="1" t="s">
        <v>504</v>
      </c>
      <c r="F402" t="s">
        <v>115</v>
      </c>
      <c r="G402" t="s">
        <v>45</v>
      </c>
      <c r="I402" s="9">
        <v>106</v>
      </c>
      <c r="J402" t="s">
        <v>46</v>
      </c>
      <c r="L402" s="10" t="s">
        <v>248</v>
      </c>
      <c r="M402" t="s">
        <v>1400</v>
      </c>
    </row>
    <row r="403" spans="1:13">
      <c r="A403" s="1" t="s">
        <v>1401</v>
      </c>
      <c r="B403" s="1" t="s">
        <v>1402</v>
      </c>
      <c r="C403" s="1" t="s">
        <v>1403</v>
      </c>
      <c r="D403" s="1" t="s">
        <v>15</v>
      </c>
      <c r="E403" s="1" t="s">
        <v>199</v>
      </c>
      <c r="J403" t="s">
        <v>837</v>
      </c>
      <c r="L403" s="10" t="s">
        <v>1404</v>
      </c>
      <c r="M403" s="10" t="s">
        <v>19</v>
      </c>
    </row>
    <row r="404" spans="1:13">
      <c r="A404" s="1" t="s">
        <v>1405</v>
      </c>
      <c r="B404" s="1" t="s">
        <v>1406</v>
      </c>
      <c r="C404" s="1">
        <v>15274</v>
      </c>
      <c r="D404" s="1" t="s">
        <v>56</v>
      </c>
      <c r="E404" s="1" t="s">
        <v>76</v>
      </c>
      <c r="J404" t="s">
        <v>77</v>
      </c>
      <c r="L404" s="10" t="s">
        <v>1407</v>
      </c>
      <c r="M404" s="10" t="s">
        <v>19</v>
      </c>
    </row>
    <row r="405" spans="1:13">
      <c r="A405" s="1" t="s">
        <v>1408</v>
      </c>
      <c r="B405" s="1" t="s">
        <v>1409</v>
      </c>
      <c r="C405" s="1" t="s">
        <v>1410</v>
      </c>
      <c r="D405" s="1" t="s">
        <v>15</v>
      </c>
      <c r="E405" s="1" t="s">
        <v>1411</v>
      </c>
      <c r="F405" t="s">
        <v>1412</v>
      </c>
      <c r="G405" t="s">
        <v>351</v>
      </c>
      <c r="J405" t="s">
        <v>807</v>
      </c>
      <c r="L405" s="10" t="s">
        <v>1413</v>
      </c>
      <c r="M405" s="10" t="s">
        <v>419</v>
      </c>
    </row>
    <row r="406" spans="1:13" ht="30">
      <c r="A406" s="1" t="s">
        <v>1414</v>
      </c>
      <c r="B406" s="1" t="s">
        <v>1415</v>
      </c>
      <c r="C406" s="1" t="s">
        <v>1416</v>
      </c>
      <c r="D406" s="1" t="s">
        <v>62</v>
      </c>
      <c r="E406" s="1" t="s">
        <v>1417</v>
      </c>
      <c r="F406" t="s">
        <v>1418</v>
      </c>
      <c r="G406" t="s">
        <v>1419</v>
      </c>
      <c r="H406" s="8" t="s">
        <v>1420</v>
      </c>
      <c r="I406" s="9">
        <v>106</v>
      </c>
      <c r="J406" t="s">
        <v>46</v>
      </c>
      <c r="L406" s="10" t="s">
        <v>1421</v>
      </c>
      <c r="M406" s="10" t="s">
        <v>1422</v>
      </c>
    </row>
    <row r="407" spans="1:13" ht="30">
      <c r="A407" s="1" t="s">
        <v>1414</v>
      </c>
      <c r="B407" s="1" t="s">
        <v>1423</v>
      </c>
      <c r="C407" s="1" t="s">
        <v>1424</v>
      </c>
      <c r="D407" s="1" t="s">
        <v>62</v>
      </c>
      <c r="E407" s="1" t="s">
        <v>1417</v>
      </c>
      <c r="F407" t="s">
        <v>1418</v>
      </c>
      <c r="G407" t="s">
        <v>1419</v>
      </c>
      <c r="H407" s="8" t="s">
        <v>1420</v>
      </c>
      <c r="I407" s="9">
        <v>106</v>
      </c>
      <c r="J407" t="s">
        <v>46</v>
      </c>
      <c r="L407" s="10" t="s">
        <v>1421</v>
      </c>
      <c r="M407" s="10" t="s">
        <v>573</v>
      </c>
    </row>
    <row r="408" spans="1:13">
      <c r="A408" s="12" t="s">
        <v>1425</v>
      </c>
      <c r="B408" s="1" t="s">
        <v>1426</v>
      </c>
      <c r="C408" s="12" t="s">
        <v>1427</v>
      </c>
      <c r="D408" s="1" t="s">
        <v>1040</v>
      </c>
      <c r="E408" s="1" t="s">
        <v>488</v>
      </c>
      <c r="J408" t="s">
        <v>46</v>
      </c>
      <c r="L408" s="10" t="s">
        <v>1428</v>
      </c>
      <c r="M408" t="s">
        <v>1429</v>
      </c>
    </row>
    <row r="409" spans="1:13">
      <c r="A409" s="1" t="s">
        <v>1425</v>
      </c>
      <c r="B409" s="1" t="s">
        <v>1430</v>
      </c>
      <c r="C409" s="1">
        <v>15363</v>
      </c>
      <c r="D409" s="1" t="s">
        <v>15</v>
      </c>
      <c r="E409" s="1" t="s">
        <v>76</v>
      </c>
      <c r="J409" t="s">
        <v>17</v>
      </c>
      <c r="K409" s="10">
        <v>33034</v>
      </c>
      <c r="M409" s="10" t="s">
        <v>19</v>
      </c>
    </row>
    <row r="410" spans="1:13">
      <c r="A410" s="1" t="s">
        <v>1425</v>
      </c>
      <c r="B410" s="1" t="s">
        <v>543</v>
      </c>
      <c r="C410" s="1">
        <v>23920</v>
      </c>
      <c r="D410" s="1" t="s">
        <v>15</v>
      </c>
      <c r="E410" s="1" t="s">
        <v>76</v>
      </c>
      <c r="J410" t="s">
        <v>77</v>
      </c>
      <c r="K410" s="10">
        <v>33564</v>
      </c>
      <c r="M410" s="10" t="s">
        <v>19</v>
      </c>
    </row>
    <row r="411" spans="1:13">
      <c r="A411" s="1" t="s">
        <v>1431</v>
      </c>
      <c r="B411" s="1" t="s">
        <v>1432</v>
      </c>
      <c r="C411" s="1">
        <v>23278</v>
      </c>
      <c r="D411" s="1" t="s">
        <v>1201</v>
      </c>
      <c r="E411" s="1" t="s">
        <v>76</v>
      </c>
      <c r="J411" t="s">
        <v>77</v>
      </c>
      <c r="K411" s="10">
        <v>33586</v>
      </c>
      <c r="M411" s="10" t="s">
        <v>1433</v>
      </c>
    </row>
    <row r="412" spans="1:13">
      <c r="A412" s="1" t="s">
        <v>1431</v>
      </c>
      <c r="B412" s="1" t="s">
        <v>1434</v>
      </c>
      <c r="E412" s="1" t="s">
        <v>86</v>
      </c>
      <c r="K412" s="10"/>
      <c r="M412" t="s">
        <v>1435</v>
      </c>
    </row>
    <row r="413" spans="1:13">
      <c r="A413" s="1" t="s">
        <v>1436</v>
      </c>
      <c r="B413" s="1" t="s">
        <v>1437</v>
      </c>
      <c r="C413" s="1" t="s">
        <v>1438</v>
      </c>
      <c r="D413" s="1" t="s">
        <v>15</v>
      </c>
      <c r="E413" s="1" t="s">
        <v>43</v>
      </c>
      <c r="J413" t="s">
        <v>90</v>
      </c>
      <c r="K413" s="10">
        <v>3511</v>
      </c>
      <c r="M413" s="10" t="s">
        <v>1439</v>
      </c>
    </row>
    <row r="414" spans="1:13">
      <c r="A414" s="1" t="s">
        <v>1440</v>
      </c>
      <c r="B414" s="1" t="s">
        <v>1441</v>
      </c>
      <c r="C414" s="1" t="s">
        <v>1442</v>
      </c>
      <c r="D414" s="1" t="s">
        <v>15</v>
      </c>
      <c r="E414" s="1" t="s">
        <v>43</v>
      </c>
      <c r="F414" t="s">
        <v>1443</v>
      </c>
      <c r="G414" t="s">
        <v>45</v>
      </c>
      <c r="J414" t="s">
        <v>17</v>
      </c>
      <c r="K414" s="10">
        <v>33338</v>
      </c>
      <c r="M414" s="10" t="s">
        <v>1439</v>
      </c>
    </row>
    <row r="415" spans="1:13">
      <c r="A415" s="1" t="s">
        <v>1444</v>
      </c>
      <c r="B415" s="1" t="s">
        <v>1268</v>
      </c>
      <c r="C415" s="1">
        <v>18902</v>
      </c>
      <c r="D415" s="1" t="s">
        <v>15</v>
      </c>
      <c r="E415" s="1" t="s">
        <v>76</v>
      </c>
      <c r="J415" t="s">
        <v>77</v>
      </c>
      <c r="K415" s="10">
        <v>33025</v>
      </c>
      <c r="M415" s="10" t="s">
        <v>19</v>
      </c>
    </row>
    <row r="416" spans="1:13">
      <c r="A416" s="1" t="s">
        <v>1444</v>
      </c>
      <c r="B416" s="1" t="s">
        <v>1445</v>
      </c>
      <c r="C416" s="1" t="s">
        <v>1446</v>
      </c>
      <c r="D416" s="1" t="s">
        <v>15</v>
      </c>
      <c r="E416" s="1" t="s">
        <v>1447</v>
      </c>
      <c r="J416" t="s">
        <v>17</v>
      </c>
      <c r="K416" s="10">
        <v>32494</v>
      </c>
      <c r="M416" s="10" t="s">
        <v>1439</v>
      </c>
    </row>
    <row r="417" spans="1:13">
      <c r="A417" s="1" t="s">
        <v>1448</v>
      </c>
      <c r="B417" s="1" t="s">
        <v>1449</v>
      </c>
      <c r="C417" s="1" t="s">
        <v>1450</v>
      </c>
      <c r="D417" s="1" t="s">
        <v>1201</v>
      </c>
      <c r="E417" s="1" t="s">
        <v>1451</v>
      </c>
      <c r="F417" s="16">
        <v>15036</v>
      </c>
      <c r="G417" t="s">
        <v>1452</v>
      </c>
      <c r="I417" s="9">
        <v>106</v>
      </c>
      <c r="J417" t="s">
        <v>46</v>
      </c>
      <c r="K417" s="10"/>
      <c r="M417" t="s">
        <v>1453</v>
      </c>
    </row>
    <row r="418" spans="1:13">
      <c r="A418" s="1" t="s">
        <v>1454</v>
      </c>
      <c r="B418" s="1" t="s">
        <v>1455</v>
      </c>
      <c r="C418" s="1">
        <v>23014</v>
      </c>
      <c r="D418" s="1" t="s">
        <v>15</v>
      </c>
      <c r="E418" s="1" t="s">
        <v>76</v>
      </c>
      <c r="J418" t="s">
        <v>1456</v>
      </c>
      <c r="K418" s="10">
        <v>229663</v>
      </c>
      <c r="M418" s="10" t="s">
        <v>1457</v>
      </c>
    </row>
    <row r="419" spans="1:13">
      <c r="A419" s="1" t="s">
        <v>1458</v>
      </c>
      <c r="B419" s="1" t="s">
        <v>1459</v>
      </c>
      <c r="D419" s="1" t="s">
        <v>15</v>
      </c>
      <c r="E419" s="1" t="s">
        <v>1460</v>
      </c>
      <c r="F419" t="s">
        <v>237</v>
      </c>
      <c r="G419" t="s">
        <v>1461</v>
      </c>
      <c r="H419" s="14">
        <v>15615</v>
      </c>
      <c r="J419" t="s">
        <v>34</v>
      </c>
      <c r="L419" s="10" t="s">
        <v>1462</v>
      </c>
      <c r="M419" t="s">
        <v>1463</v>
      </c>
    </row>
    <row r="420" spans="1:13">
      <c r="A420" s="1" t="s">
        <v>1458</v>
      </c>
      <c r="B420" s="1" t="s">
        <v>1464</v>
      </c>
      <c r="C420" s="1">
        <v>28233</v>
      </c>
      <c r="D420" s="1" t="s">
        <v>15</v>
      </c>
      <c r="E420" s="1" t="s">
        <v>76</v>
      </c>
      <c r="J420" t="s">
        <v>90</v>
      </c>
      <c r="K420" s="10">
        <v>32679</v>
      </c>
      <c r="M420" s="10" t="s">
        <v>19</v>
      </c>
    </row>
    <row r="421" spans="1:13">
      <c r="A421" s="1" t="s">
        <v>1465</v>
      </c>
      <c r="B421" s="1" t="s">
        <v>1466</v>
      </c>
      <c r="C421" s="1" t="s">
        <v>1467</v>
      </c>
      <c r="D421" s="1" t="s">
        <v>15</v>
      </c>
      <c r="E421" s="1" t="s">
        <v>1468</v>
      </c>
      <c r="J421" t="s">
        <v>17</v>
      </c>
      <c r="K421" s="10">
        <v>33686</v>
      </c>
      <c r="M421" s="10" t="s">
        <v>19</v>
      </c>
    </row>
    <row r="422" spans="1:13">
      <c r="A422" s="1" t="s">
        <v>1469</v>
      </c>
      <c r="B422" s="1" t="s">
        <v>162</v>
      </c>
      <c r="C422" s="1" t="s">
        <v>1470</v>
      </c>
      <c r="D422" s="1" t="s">
        <v>15</v>
      </c>
      <c r="E422" s="1" t="s">
        <v>1349</v>
      </c>
      <c r="I422" s="9">
        <v>106</v>
      </c>
      <c r="J422" t="s">
        <v>59</v>
      </c>
      <c r="K422" s="10">
        <v>8699</v>
      </c>
      <c r="M422" s="10" t="s">
        <v>19</v>
      </c>
    </row>
    <row r="423" spans="1:13">
      <c r="A423" s="1" t="s">
        <v>1471</v>
      </c>
      <c r="B423" s="1" t="s">
        <v>1375</v>
      </c>
      <c r="C423" s="1">
        <v>61934</v>
      </c>
      <c r="D423" s="1" t="s">
        <v>104</v>
      </c>
      <c r="E423" s="1" t="s">
        <v>76</v>
      </c>
      <c r="J423" t="s">
        <v>77</v>
      </c>
      <c r="K423" s="10">
        <v>33402</v>
      </c>
      <c r="M423" s="10" t="s">
        <v>19</v>
      </c>
    </row>
    <row r="424" spans="1:13">
      <c r="A424" s="1" t="s">
        <v>1472</v>
      </c>
      <c r="B424" s="1" t="s">
        <v>1473</v>
      </c>
      <c r="C424" s="1">
        <v>20886</v>
      </c>
      <c r="D424" s="1" t="s">
        <v>84</v>
      </c>
      <c r="E424" s="1" t="s">
        <v>76</v>
      </c>
      <c r="J424" t="s">
        <v>77</v>
      </c>
      <c r="K424" s="10">
        <v>32944</v>
      </c>
      <c r="M424" s="10" t="s">
        <v>19</v>
      </c>
    </row>
    <row r="425" spans="1:13">
      <c r="A425" s="1" t="s">
        <v>1472</v>
      </c>
      <c r="B425" s="1" t="s">
        <v>1474</v>
      </c>
      <c r="C425" s="1" t="s">
        <v>1475</v>
      </c>
      <c r="D425" s="1" t="s">
        <v>62</v>
      </c>
      <c r="E425" s="1" t="s">
        <v>1451</v>
      </c>
      <c r="F425" s="16">
        <v>15036</v>
      </c>
      <c r="G425" t="s">
        <v>723</v>
      </c>
      <c r="J425" t="s">
        <v>59</v>
      </c>
      <c r="K425" s="10">
        <v>6520</v>
      </c>
      <c r="M425" s="10" t="s">
        <v>1205</v>
      </c>
    </row>
    <row r="426" spans="1:13">
      <c r="A426" s="1" t="s">
        <v>1476</v>
      </c>
      <c r="B426" s="1" t="s">
        <v>1477</v>
      </c>
      <c r="C426" s="1" t="s">
        <v>1478</v>
      </c>
      <c r="D426" s="1" t="s">
        <v>62</v>
      </c>
      <c r="E426" s="1" t="s">
        <v>1451</v>
      </c>
      <c r="F426" s="16">
        <v>15036</v>
      </c>
      <c r="G426" t="s">
        <v>723</v>
      </c>
      <c r="J426" t="s">
        <v>59</v>
      </c>
      <c r="K426" s="10">
        <v>8648</v>
      </c>
      <c r="M426" s="10" t="s">
        <v>1479</v>
      </c>
    </row>
    <row r="427" spans="1:13">
      <c r="A427" s="1" t="s">
        <v>1480</v>
      </c>
      <c r="B427" s="1" t="s">
        <v>1466</v>
      </c>
      <c r="C427" s="1" t="s">
        <v>1481</v>
      </c>
      <c r="D427" s="1" t="s">
        <v>104</v>
      </c>
      <c r="E427" s="1" t="s">
        <v>1482</v>
      </c>
      <c r="J427" t="s">
        <v>77</v>
      </c>
      <c r="K427" s="10">
        <v>32026</v>
      </c>
      <c r="M427" s="10" t="s">
        <v>1483</v>
      </c>
    </row>
    <row r="428" spans="1:13">
      <c r="A428" s="1" t="s">
        <v>1480</v>
      </c>
      <c r="B428" s="1" t="s">
        <v>1484</v>
      </c>
      <c r="C428" s="1" t="s">
        <v>1485</v>
      </c>
      <c r="D428" s="1" t="s">
        <v>15</v>
      </c>
      <c r="E428" s="1" t="s">
        <v>199</v>
      </c>
      <c r="J428" t="s">
        <v>17</v>
      </c>
      <c r="K428" s="10">
        <v>33250</v>
      </c>
      <c r="M428" s="10" t="s">
        <v>19</v>
      </c>
    </row>
    <row r="429" spans="1:13">
      <c r="A429" s="12" t="s">
        <v>1486</v>
      </c>
      <c r="B429" s="1" t="s">
        <v>830</v>
      </c>
      <c r="C429" s="12">
        <v>29384</v>
      </c>
      <c r="D429" s="1" t="s">
        <v>15</v>
      </c>
      <c r="E429" s="1" t="s">
        <v>76</v>
      </c>
      <c r="I429" s="9">
        <v>107</v>
      </c>
      <c r="J429" t="s">
        <v>17</v>
      </c>
      <c r="K429" s="10">
        <v>274759</v>
      </c>
      <c r="M429" s="11" t="s">
        <v>1487</v>
      </c>
    </row>
    <row r="430" spans="1:13">
      <c r="A430" s="1" t="s">
        <v>1486</v>
      </c>
      <c r="B430" s="1" t="s">
        <v>1488</v>
      </c>
      <c r="C430" s="1" t="s">
        <v>1489</v>
      </c>
      <c r="D430" s="1" t="s">
        <v>15</v>
      </c>
      <c r="E430" s="1" t="s">
        <v>108</v>
      </c>
      <c r="I430" s="9" t="s">
        <v>1284</v>
      </c>
      <c r="J430" t="s">
        <v>80</v>
      </c>
      <c r="L430" s="10" t="s">
        <v>46</v>
      </c>
      <c r="M430" s="10" t="s">
        <v>1490</v>
      </c>
    </row>
    <row r="431" spans="1:13">
      <c r="A431" s="1" t="s">
        <v>1491</v>
      </c>
      <c r="B431" s="1" t="s">
        <v>1492</v>
      </c>
      <c r="C431" s="1" t="s">
        <v>1493</v>
      </c>
      <c r="D431" s="1" t="s">
        <v>15</v>
      </c>
      <c r="E431" s="1" t="s">
        <v>1494</v>
      </c>
      <c r="F431" t="s">
        <v>1495</v>
      </c>
      <c r="G431" t="s">
        <v>193</v>
      </c>
      <c r="H431" s="8" t="s">
        <v>1496</v>
      </c>
      <c r="I431" s="9" t="s">
        <v>304</v>
      </c>
      <c r="J431" t="s">
        <v>46</v>
      </c>
      <c r="L431" s="10" t="s">
        <v>1497</v>
      </c>
      <c r="M431" s="10" t="s">
        <v>924</v>
      </c>
    </row>
    <row r="432" spans="1:13">
      <c r="A432" s="1" t="s">
        <v>1498</v>
      </c>
      <c r="B432" s="1" t="s">
        <v>1499</v>
      </c>
      <c r="C432" s="1">
        <v>32046</v>
      </c>
      <c r="D432" s="1" t="s">
        <v>84</v>
      </c>
      <c r="E432" s="1" t="s">
        <v>76</v>
      </c>
      <c r="J432" t="s">
        <v>77</v>
      </c>
      <c r="K432" s="10">
        <v>32328</v>
      </c>
      <c r="M432" s="10" t="s">
        <v>19</v>
      </c>
    </row>
    <row r="433" spans="1:13">
      <c r="A433" s="1" t="s">
        <v>1500</v>
      </c>
      <c r="B433" s="1" t="s">
        <v>1501</v>
      </c>
      <c r="C433" s="1">
        <v>64863</v>
      </c>
      <c r="D433" s="1" t="s">
        <v>15</v>
      </c>
      <c r="E433" s="1" t="s">
        <v>76</v>
      </c>
      <c r="J433" t="s">
        <v>59</v>
      </c>
      <c r="K433" s="10">
        <v>7860</v>
      </c>
      <c r="M433" s="10" t="s">
        <v>19</v>
      </c>
    </row>
    <row r="434" spans="1:13">
      <c r="A434" s="12" t="s">
        <v>1502</v>
      </c>
      <c r="C434" s="12">
        <v>15021</v>
      </c>
      <c r="D434" s="1" t="s">
        <v>26</v>
      </c>
      <c r="E434" s="1" t="s">
        <v>1503</v>
      </c>
      <c r="J434" t="s">
        <v>1504</v>
      </c>
      <c r="K434" s="10">
        <v>8914</v>
      </c>
      <c r="M434" s="10" t="s">
        <v>24</v>
      </c>
    </row>
    <row r="435" spans="1:13">
      <c r="A435" s="1" t="s">
        <v>1505</v>
      </c>
      <c r="B435" s="1" t="s">
        <v>1506</v>
      </c>
      <c r="C435" s="1" t="s">
        <v>1507</v>
      </c>
      <c r="D435" s="1" t="s">
        <v>15</v>
      </c>
      <c r="E435" s="1" t="s">
        <v>199</v>
      </c>
      <c r="G435" t="s">
        <v>135</v>
      </c>
      <c r="J435" t="s">
        <v>17</v>
      </c>
      <c r="K435" s="10">
        <v>32401</v>
      </c>
      <c r="M435" t="s">
        <v>1508</v>
      </c>
    </row>
    <row r="436" spans="1:13">
      <c r="A436" s="1" t="s">
        <v>1509</v>
      </c>
      <c r="B436" s="1" t="s">
        <v>848</v>
      </c>
      <c r="C436" s="1" t="s">
        <v>1510</v>
      </c>
      <c r="D436" s="1" t="s">
        <v>15</v>
      </c>
      <c r="E436" s="1" t="s">
        <v>108</v>
      </c>
      <c r="F436" s="16">
        <v>15523</v>
      </c>
      <c r="G436" t="s">
        <v>45</v>
      </c>
      <c r="J436" t="s">
        <v>667</v>
      </c>
      <c r="K436" s="10">
        <v>6563</v>
      </c>
      <c r="M436" s="10" t="s">
        <v>1511</v>
      </c>
    </row>
    <row r="437" spans="1:13">
      <c r="A437" s="1" t="s">
        <v>1512</v>
      </c>
      <c r="B437" s="1" t="s">
        <v>1513</v>
      </c>
      <c r="C437" s="1" t="s">
        <v>1514</v>
      </c>
      <c r="D437" s="1" t="s">
        <v>510</v>
      </c>
      <c r="E437" s="1" t="s">
        <v>202</v>
      </c>
      <c r="J437" t="s">
        <v>17</v>
      </c>
      <c r="L437" s="10" t="s">
        <v>1515</v>
      </c>
      <c r="M437" t="s">
        <v>1516</v>
      </c>
    </row>
    <row r="438" spans="1:13">
      <c r="A438" s="1" t="s">
        <v>1517</v>
      </c>
      <c r="B438" s="1" t="s">
        <v>1518</v>
      </c>
      <c r="C438" s="1">
        <v>66808</v>
      </c>
      <c r="D438" s="1" t="s">
        <v>15</v>
      </c>
      <c r="E438" s="1" t="s">
        <v>76</v>
      </c>
      <c r="J438" t="s">
        <v>64</v>
      </c>
      <c r="L438" s="10" t="s">
        <v>1519</v>
      </c>
      <c r="M438" s="10" t="s">
        <v>19</v>
      </c>
    </row>
    <row r="439" spans="1:13">
      <c r="A439" s="1" t="s">
        <v>1520</v>
      </c>
      <c r="B439" s="1" t="s">
        <v>1521</v>
      </c>
      <c r="C439" s="1" t="s">
        <v>1522</v>
      </c>
      <c r="D439" s="1" t="s">
        <v>15</v>
      </c>
      <c r="E439" s="15" t="s">
        <v>43</v>
      </c>
      <c r="F439" s="32">
        <v>15549</v>
      </c>
      <c r="G439" t="s">
        <v>45</v>
      </c>
      <c r="I439" s="9" t="s">
        <v>1523</v>
      </c>
      <c r="J439" t="s">
        <v>46</v>
      </c>
      <c r="L439" s="10" t="s">
        <v>1524</v>
      </c>
      <c r="M439" s="10" t="s">
        <v>1525</v>
      </c>
    </row>
    <row r="440" spans="1:13">
      <c r="A440" s="1" t="s">
        <v>1526</v>
      </c>
      <c r="B440" s="1" t="s">
        <v>335</v>
      </c>
      <c r="C440" s="1">
        <v>19733</v>
      </c>
      <c r="D440" s="1" t="s">
        <v>15</v>
      </c>
      <c r="E440" s="1" t="s">
        <v>76</v>
      </c>
      <c r="J440" t="s">
        <v>77</v>
      </c>
      <c r="L440" s="10" t="s">
        <v>1527</v>
      </c>
      <c r="M440" s="10" t="s">
        <v>19</v>
      </c>
    </row>
    <row r="441" spans="1:13">
      <c r="A441" s="1" t="s">
        <v>1528</v>
      </c>
      <c r="B441" s="1" t="s">
        <v>1529</v>
      </c>
      <c r="C441" s="1">
        <v>15404</v>
      </c>
      <c r="D441" s="1" t="s">
        <v>15</v>
      </c>
      <c r="E441" s="1" t="s">
        <v>76</v>
      </c>
      <c r="J441" t="s">
        <v>455</v>
      </c>
      <c r="L441" s="10" t="s">
        <v>1530</v>
      </c>
      <c r="M441" s="10" t="s">
        <v>19</v>
      </c>
    </row>
    <row r="442" spans="1:13">
      <c r="A442" s="1" t="s">
        <v>1531</v>
      </c>
      <c r="B442" s="1" t="s">
        <v>1532</v>
      </c>
      <c r="C442" s="1" t="s">
        <v>1533</v>
      </c>
      <c r="D442" s="1" t="s">
        <v>62</v>
      </c>
      <c r="E442" s="1" t="s">
        <v>1451</v>
      </c>
      <c r="F442" s="16">
        <v>15036</v>
      </c>
      <c r="G442" t="s">
        <v>723</v>
      </c>
      <c r="J442" t="s">
        <v>77</v>
      </c>
      <c r="L442" s="10" t="s">
        <v>1534</v>
      </c>
      <c r="M442" s="10" t="s">
        <v>1205</v>
      </c>
    </row>
    <row r="443" spans="1:13">
      <c r="A443" s="1" t="s">
        <v>1535</v>
      </c>
      <c r="B443" s="1" t="s">
        <v>1536</v>
      </c>
      <c r="C443" s="1" t="s">
        <v>1537</v>
      </c>
      <c r="D443" s="1" t="s">
        <v>104</v>
      </c>
      <c r="E443" s="15" t="s">
        <v>383</v>
      </c>
      <c r="F443" s="16">
        <v>15523</v>
      </c>
      <c r="G443" t="s">
        <v>45</v>
      </c>
      <c r="J443" t="s">
        <v>59</v>
      </c>
      <c r="L443" s="10" t="s">
        <v>1538</v>
      </c>
      <c r="M443" s="10" t="s">
        <v>1539</v>
      </c>
    </row>
    <row r="444" spans="1:13" ht="16.5" customHeight="1">
      <c r="A444" s="1" t="s">
        <v>1540</v>
      </c>
      <c r="B444" s="1" t="s">
        <v>1541</v>
      </c>
      <c r="C444" s="1">
        <v>36543</v>
      </c>
      <c r="D444" s="1" t="s">
        <v>241</v>
      </c>
      <c r="E444" s="1" t="s">
        <v>76</v>
      </c>
      <c r="J444" t="s">
        <v>90</v>
      </c>
      <c r="L444" s="10" t="s">
        <v>1542</v>
      </c>
      <c r="M444" s="10" t="s">
        <v>19</v>
      </c>
    </row>
    <row r="445" spans="1:13">
      <c r="A445" s="1" t="s">
        <v>1540</v>
      </c>
      <c r="B445" s="1" t="s">
        <v>1543</v>
      </c>
      <c r="C445" s="1" t="s">
        <v>1544</v>
      </c>
      <c r="D445" s="1" t="s">
        <v>15</v>
      </c>
      <c r="E445" s="1" t="s">
        <v>43</v>
      </c>
      <c r="F445" t="s">
        <v>1017</v>
      </c>
      <c r="G445" t="s">
        <v>879</v>
      </c>
      <c r="H445" s="8" t="s">
        <v>1545</v>
      </c>
      <c r="I445" s="9" t="s">
        <v>1523</v>
      </c>
      <c r="J445" t="s">
        <v>357</v>
      </c>
      <c r="L445" s="10" t="s">
        <v>1546</v>
      </c>
      <c r="M445" s="10" t="s">
        <v>1511</v>
      </c>
    </row>
    <row r="446" spans="1:13">
      <c r="A446" s="1" t="s">
        <v>1547</v>
      </c>
      <c r="B446" s="1" t="s">
        <v>433</v>
      </c>
      <c r="C446" s="1">
        <v>16105</v>
      </c>
      <c r="D446" s="1" t="s">
        <v>15</v>
      </c>
      <c r="E446" s="1" t="s">
        <v>76</v>
      </c>
      <c r="G446" t="s">
        <v>135</v>
      </c>
      <c r="J446" t="s">
        <v>160</v>
      </c>
      <c r="L446" s="10" t="s">
        <v>1548</v>
      </c>
      <c r="M446" s="11" t="s">
        <v>1549</v>
      </c>
    </row>
    <row r="447" spans="1:13">
      <c r="A447" s="1" t="s">
        <v>1550</v>
      </c>
      <c r="E447" s="1" t="s">
        <v>1551</v>
      </c>
      <c r="L447" s="10" t="s">
        <v>1552</v>
      </c>
      <c r="M447" t="s">
        <v>1553</v>
      </c>
    </row>
    <row r="448" spans="1:13" ht="30">
      <c r="A448" s="1" t="s">
        <v>1554</v>
      </c>
      <c r="B448" s="1" t="s">
        <v>962</v>
      </c>
      <c r="C448" s="1">
        <v>401103</v>
      </c>
      <c r="D448" s="1" t="s">
        <v>680</v>
      </c>
      <c r="E448" s="1" t="s">
        <v>631</v>
      </c>
      <c r="G448" t="s">
        <v>1555</v>
      </c>
      <c r="H448" s="8" t="s">
        <v>1556</v>
      </c>
      <c r="J448" t="s">
        <v>684</v>
      </c>
      <c r="L448" s="10" t="s">
        <v>1557</v>
      </c>
      <c r="M448" t="s">
        <v>634</v>
      </c>
    </row>
    <row r="449" spans="1:13">
      <c r="A449" s="1" t="s">
        <v>1558</v>
      </c>
      <c r="B449" s="1" t="s">
        <v>1026</v>
      </c>
      <c r="C449" s="1" t="s">
        <v>1559</v>
      </c>
      <c r="D449" s="1" t="s">
        <v>15</v>
      </c>
      <c r="E449" s="1" t="s">
        <v>591</v>
      </c>
      <c r="F449" s="16">
        <v>15250</v>
      </c>
      <c r="G449" t="s">
        <v>1203</v>
      </c>
      <c r="I449" s="9">
        <v>106</v>
      </c>
      <c r="J449" t="s">
        <v>59</v>
      </c>
      <c r="L449" s="10" t="s">
        <v>1560</v>
      </c>
      <c r="M449" s="10" t="s">
        <v>1114</v>
      </c>
    </row>
    <row r="450" spans="1:13">
      <c r="A450" s="1" t="s">
        <v>1561</v>
      </c>
      <c r="B450" s="1" t="s">
        <v>1562</v>
      </c>
      <c r="C450" s="1" t="s">
        <v>1563</v>
      </c>
      <c r="D450" s="1" t="s">
        <v>1564</v>
      </c>
      <c r="E450" s="1" t="s">
        <v>1565</v>
      </c>
      <c r="I450" s="9">
        <v>106</v>
      </c>
      <c r="L450" s="10" t="s">
        <v>358</v>
      </c>
      <c r="M450" t="s">
        <v>1566</v>
      </c>
    </row>
    <row r="451" spans="1:13" ht="30">
      <c r="A451" s="1" t="s">
        <v>1561</v>
      </c>
      <c r="B451" s="1" t="s">
        <v>1567</v>
      </c>
      <c r="C451" s="1">
        <v>37158</v>
      </c>
      <c r="D451" s="1" t="s">
        <v>15</v>
      </c>
      <c r="E451" s="1" t="s">
        <v>1568</v>
      </c>
      <c r="I451" s="9">
        <v>106</v>
      </c>
      <c r="J451" t="s">
        <v>1095</v>
      </c>
      <c r="L451" s="10" t="s">
        <v>1569</v>
      </c>
      <c r="M451" t="s">
        <v>1570</v>
      </c>
    </row>
    <row r="452" spans="1:13">
      <c r="A452" s="1" t="s">
        <v>1561</v>
      </c>
      <c r="B452" s="1" t="s">
        <v>954</v>
      </c>
      <c r="C452" s="1">
        <v>22023</v>
      </c>
      <c r="D452" s="1" t="s">
        <v>56</v>
      </c>
      <c r="E452" s="1" t="s">
        <v>76</v>
      </c>
      <c r="J452" t="s">
        <v>46</v>
      </c>
      <c r="M452" t="s">
        <v>600</v>
      </c>
    </row>
    <row r="453" spans="1:13">
      <c r="A453" s="1" t="s">
        <v>1561</v>
      </c>
      <c r="B453" s="1" t="s">
        <v>1571</v>
      </c>
      <c r="C453" s="1">
        <v>22926</v>
      </c>
      <c r="D453" s="1" t="s">
        <v>84</v>
      </c>
      <c r="E453" s="1" t="s">
        <v>76</v>
      </c>
      <c r="J453" t="s">
        <v>77</v>
      </c>
      <c r="K453" s="10">
        <v>33562</v>
      </c>
      <c r="M453" s="10" t="s">
        <v>19</v>
      </c>
    </row>
    <row r="454" spans="1:13">
      <c r="A454" s="1" t="s">
        <v>1561</v>
      </c>
      <c r="B454" s="1" t="s">
        <v>1572</v>
      </c>
      <c r="C454" s="1">
        <v>66626</v>
      </c>
      <c r="D454" s="1" t="s">
        <v>15</v>
      </c>
      <c r="E454" s="1" t="s">
        <v>76</v>
      </c>
      <c r="J454" t="s">
        <v>17</v>
      </c>
      <c r="K454" s="10">
        <v>33605</v>
      </c>
      <c r="M454" s="10" t="s">
        <v>19</v>
      </c>
    </row>
    <row r="455" spans="1:13">
      <c r="A455" s="1" t="s">
        <v>1561</v>
      </c>
      <c r="B455" s="1" t="s">
        <v>1573</v>
      </c>
      <c r="C455" s="1">
        <v>4948</v>
      </c>
      <c r="D455" s="1" t="s">
        <v>220</v>
      </c>
      <c r="E455" s="1" t="s">
        <v>76</v>
      </c>
      <c r="J455" t="s">
        <v>77</v>
      </c>
      <c r="K455" s="10">
        <v>32276</v>
      </c>
      <c r="M455" s="10" t="s">
        <v>19</v>
      </c>
    </row>
    <row r="456" spans="1:13">
      <c r="A456" s="1" t="s">
        <v>1561</v>
      </c>
      <c r="B456" s="1" t="s">
        <v>767</v>
      </c>
      <c r="C456" s="1">
        <v>17142</v>
      </c>
      <c r="D456" s="1" t="s">
        <v>15</v>
      </c>
      <c r="E456" s="1" t="s">
        <v>76</v>
      </c>
      <c r="J456" t="s">
        <v>1574</v>
      </c>
      <c r="K456" s="10">
        <v>23206</v>
      </c>
      <c r="M456" s="10" t="s">
        <v>19</v>
      </c>
    </row>
    <row r="457" spans="1:13">
      <c r="A457" s="1" t="s">
        <v>1561</v>
      </c>
      <c r="B457" s="1" t="s">
        <v>1575</v>
      </c>
      <c r="C457" s="1">
        <v>15446</v>
      </c>
      <c r="D457" s="1" t="s">
        <v>15</v>
      </c>
      <c r="E457" s="1" t="s">
        <v>76</v>
      </c>
      <c r="J457" t="s">
        <v>837</v>
      </c>
      <c r="K457" s="10">
        <v>229708</v>
      </c>
      <c r="M457" s="10" t="s">
        <v>19</v>
      </c>
    </row>
    <row r="458" spans="1:13">
      <c r="A458" s="1" t="s">
        <v>1561</v>
      </c>
      <c r="B458" s="1" t="s">
        <v>660</v>
      </c>
      <c r="E458" s="1" t="s">
        <v>86</v>
      </c>
      <c r="K458" s="10"/>
      <c r="M458" t="s">
        <v>1435</v>
      </c>
    </row>
    <row r="459" spans="1:13">
      <c r="A459" s="1" t="s">
        <v>1561</v>
      </c>
      <c r="B459" s="1" t="s">
        <v>1576</v>
      </c>
      <c r="C459" s="1" t="s">
        <v>1577</v>
      </c>
      <c r="D459" s="1" t="s">
        <v>62</v>
      </c>
      <c r="E459" s="1" t="s">
        <v>1451</v>
      </c>
      <c r="F459" s="16">
        <v>15036</v>
      </c>
      <c r="G459" t="s">
        <v>723</v>
      </c>
      <c r="J459" t="s">
        <v>17</v>
      </c>
      <c r="K459" s="10">
        <v>32836</v>
      </c>
      <c r="M459" s="10" t="s">
        <v>1205</v>
      </c>
    </row>
    <row r="460" spans="1:13">
      <c r="A460" s="1" t="s">
        <v>1561</v>
      </c>
      <c r="B460" s="1" t="s">
        <v>132</v>
      </c>
      <c r="C460" s="1" t="s">
        <v>1578</v>
      </c>
      <c r="D460" s="1" t="s">
        <v>15</v>
      </c>
      <c r="E460" s="1" t="s">
        <v>256</v>
      </c>
      <c r="F460" t="s">
        <v>1017</v>
      </c>
      <c r="G460" t="s">
        <v>45</v>
      </c>
      <c r="J460" t="s">
        <v>17</v>
      </c>
      <c r="K460" s="10">
        <v>34401</v>
      </c>
      <c r="M460" s="10" t="s">
        <v>1439</v>
      </c>
    </row>
    <row r="461" spans="1:13">
      <c r="A461" s="1" t="s">
        <v>1561</v>
      </c>
      <c r="B461" s="1" t="s">
        <v>146</v>
      </c>
      <c r="C461" s="1" t="s">
        <v>1579</v>
      </c>
      <c r="D461" s="1" t="s">
        <v>15</v>
      </c>
      <c r="E461" s="1" t="s">
        <v>256</v>
      </c>
      <c r="I461" s="9">
        <v>106</v>
      </c>
      <c r="J461" t="s">
        <v>46</v>
      </c>
      <c r="L461" s="10" t="s">
        <v>832</v>
      </c>
      <c r="M461" t="s">
        <v>1580</v>
      </c>
    </row>
    <row r="462" spans="1:13">
      <c r="A462" s="1" t="s">
        <v>1561</v>
      </c>
      <c r="B462" s="1" t="s">
        <v>1581</v>
      </c>
      <c r="C462" s="1" t="s">
        <v>1582</v>
      </c>
      <c r="D462" s="1" t="s">
        <v>15</v>
      </c>
      <c r="E462" s="1" t="s">
        <v>108</v>
      </c>
      <c r="I462" s="9">
        <v>106</v>
      </c>
      <c r="J462" t="s">
        <v>1036</v>
      </c>
      <c r="K462" s="10">
        <v>139943</v>
      </c>
      <c r="M462" s="10" t="s">
        <v>19</v>
      </c>
    </row>
    <row r="463" spans="1:13">
      <c r="A463" s="1" t="s">
        <v>1561</v>
      </c>
      <c r="B463" s="1" t="s">
        <v>1583</v>
      </c>
      <c r="C463" s="1" t="s">
        <v>1584</v>
      </c>
      <c r="D463" s="1" t="s">
        <v>445</v>
      </c>
      <c r="E463" s="1" t="s">
        <v>722</v>
      </c>
      <c r="F463" s="16">
        <v>15036</v>
      </c>
      <c r="G463" t="s">
        <v>723</v>
      </c>
      <c r="J463" t="s">
        <v>77</v>
      </c>
      <c r="K463" s="10">
        <v>32023</v>
      </c>
      <c r="M463" s="10" t="s">
        <v>1205</v>
      </c>
    </row>
    <row r="464" spans="1:13">
      <c r="A464" s="1" t="s">
        <v>1561</v>
      </c>
      <c r="B464" s="1" t="s">
        <v>1585</v>
      </c>
      <c r="C464" s="1" t="s">
        <v>1586</v>
      </c>
      <c r="D464" s="1" t="s">
        <v>15</v>
      </c>
      <c r="E464" s="1" t="s">
        <v>260</v>
      </c>
      <c r="J464" t="s">
        <v>837</v>
      </c>
      <c r="K464" s="10">
        <v>263035</v>
      </c>
      <c r="M464" s="10" t="s">
        <v>19</v>
      </c>
    </row>
    <row r="465" spans="1:13">
      <c r="A465" s="1" t="s">
        <v>1587</v>
      </c>
      <c r="B465" s="1" t="s">
        <v>1588</v>
      </c>
      <c r="C465" s="1" t="s">
        <v>1589</v>
      </c>
      <c r="D465" s="1" t="s">
        <v>15</v>
      </c>
      <c r="E465" s="1" t="s">
        <v>504</v>
      </c>
      <c r="F465" t="s">
        <v>115</v>
      </c>
      <c r="G465" t="s">
        <v>45</v>
      </c>
      <c r="I465" s="9">
        <v>106</v>
      </c>
      <c r="J465" t="s">
        <v>59</v>
      </c>
      <c r="K465" s="10">
        <v>9069</v>
      </c>
      <c r="M465" t="s">
        <v>1590</v>
      </c>
    </row>
    <row r="466" spans="1:13">
      <c r="A466" s="1" t="s">
        <v>1587</v>
      </c>
      <c r="B466" s="1" t="s">
        <v>1591</v>
      </c>
      <c r="C466" s="1" t="s">
        <v>1592</v>
      </c>
      <c r="D466" s="1" t="s">
        <v>15</v>
      </c>
      <c r="E466" s="1" t="s">
        <v>1593</v>
      </c>
      <c r="F466" t="s">
        <v>1594</v>
      </c>
      <c r="G466" t="s">
        <v>1595</v>
      </c>
      <c r="H466" s="8" t="s">
        <v>1596</v>
      </c>
      <c r="I466" s="9" t="s">
        <v>911</v>
      </c>
      <c r="J466" t="s">
        <v>46</v>
      </c>
      <c r="L466" s="10" t="s">
        <v>1597</v>
      </c>
      <c r="M466" s="10" t="s">
        <v>1598</v>
      </c>
    </row>
    <row r="467" spans="1:13">
      <c r="A467" s="1" t="s">
        <v>1587</v>
      </c>
      <c r="B467" s="1" t="s">
        <v>1455</v>
      </c>
      <c r="C467" s="1" t="s">
        <v>1599</v>
      </c>
      <c r="D467" s="1" t="s">
        <v>15</v>
      </c>
      <c r="E467" s="1" t="s">
        <v>1600</v>
      </c>
      <c r="J467" t="s">
        <v>410</v>
      </c>
      <c r="K467" s="10">
        <v>32593</v>
      </c>
      <c r="M467" s="10" t="s">
        <v>24</v>
      </c>
    </row>
    <row r="468" spans="1:13">
      <c r="A468" s="1" t="s">
        <v>1587</v>
      </c>
      <c r="B468" s="1" t="s">
        <v>1601</v>
      </c>
      <c r="C468" s="1" t="s">
        <v>1602</v>
      </c>
      <c r="D468" s="1" t="s">
        <v>15</v>
      </c>
      <c r="E468" s="1" t="s">
        <v>1603</v>
      </c>
      <c r="J468" t="s">
        <v>77</v>
      </c>
      <c r="K468" s="10">
        <v>32421</v>
      </c>
      <c r="M468" s="10" t="s">
        <v>24</v>
      </c>
    </row>
    <row r="469" spans="1:13">
      <c r="A469" s="1" t="s">
        <v>1587</v>
      </c>
      <c r="B469" s="1" t="s">
        <v>1604</v>
      </c>
      <c r="C469" s="1" t="s">
        <v>1605</v>
      </c>
      <c r="D469" s="1" t="s">
        <v>15</v>
      </c>
      <c r="E469" s="1" t="s">
        <v>43</v>
      </c>
      <c r="J469" t="s">
        <v>59</v>
      </c>
      <c r="K469" s="10">
        <v>6628</v>
      </c>
      <c r="M469" s="10" t="s">
        <v>24</v>
      </c>
    </row>
    <row r="470" spans="1:13">
      <c r="A470" s="1" t="s">
        <v>1606</v>
      </c>
      <c r="B470" s="1" t="s">
        <v>1607</v>
      </c>
      <c r="C470" s="1">
        <v>16926</v>
      </c>
      <c r="D470" s="1" t="s">
        <v>84</v>
      </c>
      <c r="E470" s="1" t="s">
        <v>76</v>
      </c>
      <c r="J470" t="s">
        <v>90</v>
      </c>
      <c r="K470" s="10">
        <v>33442</v>
      </c>
      <c r="M470" s="10" t="s">
        <v>19</v>
      </c>
    </row>
    <row r="471" spans="1:13">
      <c r="A471" s="1" t="s">
        <v>1606</v>
      </c>
      <c r="B471" s="1" t="s">
        <v>1608</v>
      </c>
      <c r="C471" s="1" t="s">
        <v>1609</v>
      </c>
      <c r="D471" s="1" t="s">
        <v>15</v>
      </c>
      <c r="E471" s="1" t="s">
        <v>199</v>
      </c>
      <c r="J471" t="s">
        <v>684</v>
      </c>
      <c r="K471" s="10">
        <v>262133</v>
      </c>
      <c r="M471" s="10" t="s">
        <v>19</v>
      </c>
    </row>
    <row r="472" spans="1:13">
      <c r="A472" s="1" t="s">
        <v>1606</v>
      </c>
      <c r="B472" s="1" t="s">
        <v>1610</v>
      </c>
      <c r="C472" s="1" t="s">
        <v>1611</v>
      </c>
      <c r="D472" s="1" t="s">
        <v>62</v>
      </c>
      <c r="E472" s="1" t="s">
        <v>722</v>
      </c>
      <c r="F472" s="16">
        <v>15036</v>
      </c>
      <c r="G472" t="s">
        <v>723</v>
      </c>
      <c r="J472" t="s">
        <v>77</v>
      </c>
      <c r="K472" s="10">
        <v>33356</v>
      </c>
      <c r="M472" s="10" t="s">
        <v>1205</v>
      </c>
    </row>
    <row r="473" spans="1:13" ht="30">
      <c r="A473" s="1" t="s">
        <v>1612</v>
      </c>
      <c r="B473" s="1" t="s">
        <v>1613</v>
      </c>
      <c r="C473" s="1" t="s">
        <v>1614</v>
      </c>
      <c r="D473" s="1" t="s">
        <v>15</v>
      </c>
      <c r="E473" s="15" t="s">
        <v>43</v>
      </c>
      <c r="F473" s="1" t="s">
        <v>813</v>
      </c>
      <c r="G473" t="s">
        <v>45</v>
      </c>
      <c r="H473" s="8" t="s">
        <v>4776</v>
      </c>
      <c r="I473" s="9" t="s">
        <v>4775</v>
      </c>
      <c r="J473" t="s">
        <v>4777</v>
      </c>
      <c r="L473" s="10" t="s">
        <v>4778</v>
      </c>
      <c r="M473" s="10" t="s">
        <v>4779</v>
      </c>
    </row>
    <row r="474" spans="1:13">
      <c r="A474" s="1" t="s">
        <v>1615</v>
      </c>
      <c r="B474" s="1" t="s">
        <v>1616</v>
      </c>
      <c r="C474" s="1">
        <v>36895</v>
      </c>
      <c r="D474" s="1" t="s">
        <v>97</v>
      </c>
      <c r="E474" s="1" t="s">
        <v>76</v>
      </c>
      <c r="J474" t="s">
        <v>59</v>
      </c>
      <c r="K474" s="10">
        <v>31909</v>
      </c>
      <c r="M474" s="10" t="s">
        <v>1617</v>
      </c>
    </row>
    <row r="475" spans="1:13">
      <c r="A475" s="1" t="s">
        <v>1615</v>
      </c>
      <c r="B475" s="1" t="s">
        <v>162</v>
      </c>
      <c r="C475" s="1" t="s">
        <v>1618</v>
      </c>
      <c r="D475" s="1" t="s">
        <v>15</v>
      </c>
      <c r="E475" s="1" t="s">
        <v>108</v>
      </c>
      <c r="J475" t="s">
        <v>17</v>
      </c>
      <c r="K475" s="10">
        <v>34670</v>
      </c>
      <c r="M475" s="10" t="s">
        <v>24</v>
      </c>
    </row>
    <row r="476" spans="1:13">
      <c r="A476" s="1" t="s">
        <v>1619</v>
      </c>
      <c r="B476" s="1" t="s">
        <v>1620</v>
      </c>
      <c r="C476" s="1" t="s">
        <v>1621</v>
      </c>
      <c r="D476" s="1" t="s">
        <v>15</v>
      </c>
      <c r="E476" s="1" t="s">
        <v>488</v>
      </c>
      <c r="J476" t="s">
        <v>59</v>
      </c>
      <c r="K476" s="10">
        <v>6585</v>
      </c>
      <c r="M476" s="10" t="s">
        <v>24</v>
      </c>
    </row>
    <row r="477" spans="1:13">
      <c r="A477" s="1" t="s">
        <v>1622</v>
      </c>
      <c r="B477" s="1" t="s">
        <v>1623</v>
      </c>
      <c r="C477" s="1">
        <v>402521</v>
      </c>
      <c r="D477" s="1" t="s">
        <v>329</v>
      </c>
      <c r="E477" s="1" t="s">
        <v>631</v>
      </c>
      <c r="K477" s="10"/>
      <c r="M477" t="s">
        <v>1624</v>
      </c>
    </row>
    <row r="478" spans="1:13">
      <c r="A478" s="1" t="s">
        <v>1625</v>
      </c>
      <c r="B478" s="1" t="s">
        <v>1626</v>
      </c>
      <c r="C478" s="1" t="s">
        <v>1627</v>
      </c>
      <c r="D478" s="1" t="s">
        <v>191</v>
      </c>
      <c r="E478" s="1" t="s">
        <v>1628</v>
      </c>
      <c r="F478" s="1" t="s">
        <v>1022</v>
      </c>
      <c r="J478" t="s">
        <v>90</v>
      </c>
      <c r="K478" s="10">
        <v>33428</v>
      </c>
      <c r="M478" s="10" t="s">
        <v>1629</v>
      </c>
    </row>
    <row r="479" spans="1:13">
      <c r="A479" s="1" t="s">
        <v>1630</v>
      </c>
      <c r="B479" s="1" t="s">
        <v>1631</v>
      </c>
      <c r="C479" s="1">
        <v>16123</v>
      </c>
      <c r="D479" s="1" t="s">
        <v>15</v>
      </c>
      <c r="E479" s="1" t="s">
        <v>76</v>
      </c>
      <c r="J479" t="s">
        <v>807</v>
      </c>
      <c r="K479" s="10">
        <v>43618</v>
      </c>
      <c r="M479" s="10" t="s">
        <v>19</v>
      </c>
    </row>
    <row r="480" spans="1:13">
      <c r="A480" s="1" t="s">
        <v>1632</v>
      </c>
      <c r="B480" s="1" t="s">
        <v>1633</v>
      </c>
      <c r="C480" s="1">
        <v>41047</v>
      </c>
      <c r="D480" s="1" t="s">
        <v>84</v>
      </c>
      <c r="E480" s="1" t="s">
        <v>76</v>
      </c>
      <c r="J480" t="s">
        <v>59</v>
      </c>
      <c r="K480" s="10">
        <v>7767</v>
      </c>
      <c r="M480" s="10" t="s">
        <v>19</v>
      </c>
    </row>
    <row r="481" spans="1:13">
      <c r="A481" s="1" t="s">
        <v>1634</v>
      </c>
      <c r="B481" s="1" t="s">
        <v>267</v>
      </c>
      <c r="C481" s="1" t="s">
        <v>1635</v>
      </c>
      <c r="D481" s="1" t="s">
        <v>15</v>
      </c>
      <c r="E481" s="1" t="s">
        <v>1636</v>
      </c>
      <c r="F481" t="s">
        <v>115</v>
      </c>
      <c r="G481" t="s">
        <v>45</v>
      </c>
      <c r="I481" s="9">
        <v>106</v>
      </c>
      <c r="J481" t="s">
        <v>46</v>
      </c>
      <c r="L481" s="10" t="s">
        <v>1637</v>
      </c>
      <c r="M481" t="s">
        <v>1638</v>
      </c>
    </row>
    <row r="482" spans="1:13" ht="30">
      <c r="A482" s="1" t="s">
        <v>1634</v>
      </c>
      <c r="B482" s="1" t="s">
        <v>1639</v>
      </c>
      <c r="C482" s="1" t="s">
        <v>1640</v>
      </c>
      <c r="D482" s="1" t="s">
        <v>1201</v>
      </c>
      <c r="E482" s="1" t="s">
        <v>1641</v>
      </c>
      <c r="F482" t="s">
        <v>1642</v>
      </c>
      <c r="G482" s="10" t="s">
        <v>1643</v>
      </c>
      <c r="H482" s="8" t="s">
        <v>1125</v>
      </c>
      <c r="I482" s="9">
        <v>106</v>
      </c>
      <c r="J482" t="s">
        <v>80</v>
      </c>
      <c r="L482" s="10" t="s">
        <v>1644</v>
      </c>
      <c r="M482" s="10" t="s">
        <v>1645</v>
      </c>
    </row>
    <row r="483" spans="1:13">
      <c r="A483" s="1" t="s">
        <v>1634</v>
      </c>
      <c r="B483" s="1" t="s">
        <v>1646</v>
      </c>
      <c r="C483" s="1" t="s">
        <v>1647</v>
      </c>
      <c r="D483" s="1" t="s">
        <v>15</v>
      </c>
      <c r="E483" s="1" t="s">
        <v>43</v>
      </c>
      <c r="J483" t="s">
        <v>59</v>
      </c>
      <c r="K483" s="10">
        <v>6627</v>
      </c>
      <c r="M483" s="10" t="s">
        <v>19</v>
      </c>
    </row>
    <row r="484" spans="1:13">
      <c r="A484" s="1" t="s">
        <v>1648</v>
      </c>
      <c r="B484" s="1" t="s">
        <v>89</v>
      </c>
      <c r="C484" s="1">
        <v>34176</v>
      </c>
      <c r="D484" s="1" t="s">
        <v>15</v>
      </c>
      <c r="E484" s="1" t="s">
        <v>76</v>
      </c>
      <c r="J484" t="s">
        <v>455</v>
      </c>
      <c r="K484" s="10">
        <v>229696</v>
      </c>
      <c r="M484" s="10" t="s">
        <v>19</v>
      </c>
    </row>
    <row r="485" spans="1:13">
      <c r="A485" s="1" t="s">
        <v>1648</v>
      </c>
      <c r="B485" s="1" t="s">
        <v>1649</v>
      </c>
      <c r="C485" s="1">
        <v>29514</v>
      </c>
      <c r="D485" s="1" t="s">
        <v>15</v>
      </c>
      <c r="E485" s="1" t="s">
        <v>76</v>
      </c>
      <c r="J485" t="s">
        <v>90</v>
      </c>
      <c r="K485" s="10">
        <v>33394</v>
      </c>
      <c r="M485" s="10" t="s">
        <v>19</v>
      </c>
    </row>
    <row r="486" spans="1:13">
      <c r="A486" s="1" t="s">
        <v>1650</v>
      </c>
      <c r="B486" s="1" t="s">
        <v>1651</v>
      </c>
      <c r="C486" s="1">
        <v>63222</v>
      </c>
      <c r="D486" s="1" t="s">
        <v>62</v>
      </c>
      <c r="E486" s="1" t="s">
        <v>76</v>
      </c>
      <c r="J486" t="s">
        <v>77</v>
      </c>
      <c r="K486" s="10">
        <v>32801</v>
      </c>
      <c r="M486" s="10" t="s">
        <v>19</v>
      </c>
    </row>
    <row r="487" spans="1:13">
      <c r="A487" s="1" t="s">
        <v>1652</v>
      </c>
      <c r="B487" s="1" t="s">
        <v>1653</v>
      </c>
      <c r="C487" s="1">
        <v>19461</v>
      </c>
      <c r="D487" s="1" t="s">
        <v>15</v>
      </c>
      <c r="E487" s="1" t="s">
        <v>76</v>
      </c>
      <c r="J487" t="s">
        <v>90</v>
      </c>
      <c r="K487" s="10">
        <v>33597</v>
      </c>
      <c r="M487" s="10" t="s">
        <v>19</v>
      </c>
    </row>
    <row r="488" spans="1:13">
      <c r="A488" s="1" t="s">
        <v>1654</v>
      </c>
      <c r="B488" s="1" t="s">
        <v>1655</v>
      </c>
      <c r="C488" s="1" t="s">
        <v>1656</v>
      </c>
      <c r="D488" s="1" t="s">
        <v>15</v>
      </c>
      <c r="E488" s="1" t="s">
        <v>108</v>
      </c>
      <c r="F488" s="1" t="s">
        <v>1657</v>
      </c>
      <c r="G488">
        <v>1942</v>
      </c>
      <c r="I488" s="9">
        <v>107</v>
      </c>
      <c r="J488" t="s">
        <v>1658</v>
      </c>
      <c r="L488" s="10" t="s">
        <v>1659</v>
      </c>
      <c r="M488" s="10" t="s">
        <v>1660</v>
      </c>
    </row>
    <row r="489" spans="1:13">
      <c r="A489" s="1" t="s">
        <v>1661</v>
      </c>
      <c r="B489" s="1" t="s">
        <v>267</v>
      </c>
      <c r="C489" s="1" t="s">
        <v>1662</v>
      </c>
      <c r="D489" s="1" t="s">
        <v>84</v>
      </c>
      <c r="E489" s="1" t="s">
        <v>1663</v>
      </c>
      <c r="F489" t="s">
        <v>1664</v>
      </c>
      <c r="G489" t="s">
        <v>570</v>
      </c>
      <c r="J489" t="s">
        <v>59</v>
      </c>
      <c r="L489" s="10" t="s">
        <v>1665</v>
      </c>
      <c r="M489" s="10" t="s">
        <v>482</v>
      </c>
    </row>
    <row r="490" spans="1:13">
      <c r="A490" s="1" t="s">
        <v>1666</v>
      </c>
      <c r="B490" s="1" t="s">
        <v>1667</v>
      </c>
      <c r="C490" s="1" t="s">
        <v>1668</v>
      </c>
      <c r="D490" s="1" t="s">
        <v>15</v>
      </c>
      <c r="E490" s="1" t="s">
        <v>199</v>
      </c>
      <c r="I490" s="9">
        <v>106</v>
      </c>
      <c r="J490" t="s">
        <v>64</v>
      </c>
      <c r="L490" s="10" t="s">
        <v>1669</v>
      </c>
      <c r="M490" s="10" t="s">
        <v>419</v>
      </c>
    </row>
    <row r="491" spans="1:13">
      <c r="A491" s="1" t="s">
        <v>1670</v>
      </c>
      <c r="B491" s="1" t="s">
        <v>1671</v>
      </c>
      <c r="C491" s="1">
        <v>63244</v>
      </c>
      <c r="D491" s="1" t="s">
        <v>1040</v>
      </c>
      <c r="E491" s="1" t="s">
        <v>76</v>
      </c>
      <c r="J491" t="s">
        <v>77</v>
      </c>
      <c r="L491" s="10" t="s">
        <v>1672</v>
      </c>
      <c r="M491" s="10" t="s">
        <v>19</v>
      </c>
    </row>
    <row r="492" spans="1:13">
      <c r="A492" s="1" t="s">
        <v>1670</v>
      </c>
      <c r="B492" s="1" t="s">
        <v>1616</v>
      </c>
      <c r="C492" s="1">
        <v>35461</v>
      </c>
      <c r="D492" s="1" t="s">
        <v>15</v>
      </c>
      <c r="E492" s="1" t="s">
        <v>76</v>
      </c>
      <c r="J492" t="s">
        <v>90</v>
      </c>
      <c r="L492" s="10" t="s">
        <v>1673</v>
      </c>
      <c r="M492" s="10" t="s">
        <v>19</v>
      </c>
    </row>
    <row r="493" spans="1:13">
      <c r="A493" s="1" t="s">
        <v>1674</v>
      </c>
      <c r="B493" s="1" t="s">
        <v>1675</v>
      </c>
      <c r="C493" s="1" t="s">
        <v>1676</v>
      </c>
      <c r="D493" s="1" t="s">
        <v>15</v>
      </c>
      <c r="E493" s="1" t="s">
        <v>108</v>
      </c>
      <c r="J493" t="s">
        <v>59</v>
      </c>
      <c r="L493" s="10" t="s">
        <v>1677</v>
      </c>
      <c r="M493" s="10" t="s">
        <v>419</v>
      </c>
    </row>
    <row r="494" spans="1:13">
      <c r="A494" s="1" t="s">
        <v>1678</v>
      </c>
      <c r="B494" s="1" t="s">
        <v>1679</v>
      </c>
      <c r="C494" s="1">
        <v>35488</v>
      </c>
      <c r="D494" s="1" t="s">
        <v>15</v>
      </c>
      <c r="E494" s="1" t="s">
        <v>76</v>
      </c>
      <c r="I494" s="9">
        <v>107</v>
      </c>
      <c r="J494" t="s">
        <v>46</v>
      </c>
      <c r="M494" s="10" t="s">
        <v>1680</v>
      </c>
    </row>
    <row r="495" spans="1:13">
      <c r="A495" s="1" t="s">
        <v>1681</v>
      </c>
      <c r="B495" s="1" t="s">
        <v>1682</v>
      </c>
      <c r="C495" s="1">
        <v>31830</v>
      </c>
      <c r="D495" s="1" t="s">
        <v>15</v>
      </c>
      <c r="E495" s="1" t="s">
        <v>76</v>
      </c>
      <c r="J495" t="s">
        <v>807</v>
      </c>
      <c r="L495" s="10" t="s">
        <v>1683</v>
      </c>
      <c r="M495" s="10" t="s">
        <v>19</v>
      </c>
    </row>
    <row r="496" spans="1:13">
      <c r="A496" s="1" t="s">
        <v>1684</v>
      </c>
      <c r="B496" s="1" t="s">
        <v>1685</v>
      </c>
      <c r="C496" s="1" t="s">
        <v>1686</v>
      </c>
      <c r="D496" s="1" t="s">
        <v>104</v>
      </c>
      <c r="E496" s="1" t="s">
        <v>159</v>
      </c>
      <c r="J496" t="s">
        <v>77</v>
      </c>
      <c r="L496" s="10" t="s">
        <v>1687</v>
      </c>
      <c r="M496" s="10" t="s">
        <v>1688</v>
      </c>
    </row>
    <row r="497" spans="1:13">
      <c r="A497" s="1" t="s">
        <v>1689</v>
      </c>
      <c r="B497" s="1" t="s">
        <v>1690</v>
      </c>
      <c r="C497" s="1">
        <v>4081</v>
      </c>
      <c r="D497" s="1" t="s">
        <v>1040</v>
      </c>
      <c r="E497" s="1" t="s">
        <v>76</v>
      </c>
      <c r="J497" t="s">
        <v>77</v>
      </c>
      <c r="L497" s="10" t="s">
        <v>1691</v>
      </c>
      <c r="M497" s="10" t="s">
        <v>19</v>
      </c>
    </row>
    <row r="498" spans="1:13">
      <c r="A498" s="1" t="s">
        <v>1692</v>
      </c>
      <c r="B498" s="1" t="s">
        <v>622</v>
      </c>
      <c r="C498" s="1">
        <v>13516</v>
      </c>
      <c r="D498" s="1" t="s">
        <v>15</v>
      </c>
      <c r="E498" s="1" t="s">
        <v>76</v>
      </c>
      <c r="J498" t="s">
        <v>807</v>
      </c>
      <c r="L498" s="10" t="s">
        <v>1693</v>
      </c>
      <c r="M498" s="10" t="s">
        <v>19</v>
      </c>
    </row>
    <row r="499" spans="1:13">
      <c r="A499" s="1" t="s">
        <v>1692</v>
      </c>
      <c r="B499" s="1" t="s">
        <v>1694</v>
      </c>
      <c r="C499" s="1" t="s">
        <v>1695</v>
      </c>
      <c r="D499" s="1" t="s">
        <v>15</v>
      </c>
      <c r="E499" s="1" t="s">
        <v>43</v>
      </c>
      <c r="F499" s="1" t="s">
        <v>1017</v>
      </c>
      <c r="G499" s="1" t="s">
        <v>45</v>
      </c>
      <c r="H499" s="14">
        <v>15585</v>
      </c>
      <c r="J499" s="1" t="s">
        <v>17</v>
      </c>
      <c r="K499" s="1"/>
      <c r="L499" s="10" t="s">
        <v>1696</v>
      </c>
      <c r="M499" s="10" t="s">
        <v>1697</v>
      </c>
    </row>
    <row r="500" spans="1:13">
      <c r="A500" s="1" t="s">
        <v>1698</v>
      </c>
      <c r="B500" s="1" t="s">
        <v>89</v>
      </c>
      <c r="C500" s="1">
        <v>28191</v>
      </c>
      <c r="D500" s="1" t="s">
        <v>15</v>
      </c>
      <c r="E500" s="1" t="s">
        <v>76</v>
      </c>
      <c r="J500" t="s">
        <v>90</v>
      </c>
      <c r="L500" s="10" t="s">
        <v>1699</v>
      </c>
      <c r="M500" s="10" t="s">
        <v>19</v>
      </c>
    </row>
    <row r="501" spans="1:13">
      <c r="A501" s="1" t="s">
        <v>1698</v>
      </c>
      <c r="B501" s="1" t="s">
        <v>1700</v>
      </c>
      <c r="C501" s="1" t="s">
        <v>1701</v>
      </c>
      <c r="D501" s="1" t="s">
        <v>56</v>
      </c>
      <c r="E501" s="1" t="s">
        <v>1702</v>
      </c>
      <c r="J501" t="s">
        <v>46</v>
      </c>
      <c r="L501" s="10" t="s">
        <v>358</v>
      </c>
      <c r="M501" s="10" t="s">
        <v>19</v>
      </c>
    </row>
    <row r="502" spans="1:13">
      <c r="A502" s="1" t="s">
        <v>1698</v>
      </c>
      <c r="B502" s="1" t="s">
        <v>1703</v>
      </c>
      <c r="C502" s="1" t="s">
        <v>1704</v>
      </c>
      <c r="D502" s="1" t="s">
        <v>15</v>
      </c>
      <c r="E502" s="1" t="s">
        <v>488</v>
      </c>
      <c r="I502" s="9">
        <v>106</v>
      </c>
      <c r="J502" t="s">
        <v>46</v>
      </c>
      <c r="L502" s="10" t="s">
        <v>358</v>
      </c>
      <c r="M502" s="10" t="s">
        <v>19</v>
      </c>
    </row>
    <row r="503" spans="1:13">
      <c r="A503" s="24" t="s">
        <v>1698</v>
      </c>
      <c r="B503" s="25" t="s">
        <v>1705</v>
      </c>
      <c r="C503" s="25" t="s">
        <v>1706</v>
      </c>
      <c r="D503" s="24" t="s">
        <v>15</v>
      </c>
      <c r="E503" s="24" t="s">
        <v>488</v>
      </c>
      <c r="H503"/>
      <c r="I503">
        <v>106</v>
      </c>
      <c r="J503" t="s">
        <v>77</v>
      </c>
      <c r="L503" s="10" t="s">
        <v>1707</v>
      </c>
      <c r="M503" t="s">
        <v>1708</v>
      </c>
    </row>
    <row r="504" spans="1:13">
      <c r="A504" s="28" t="s">
        <v>1698</v>
      </c>
      <c r="B504" s="33" t="s">
        <v>1709</v>
      </c>
      <c r="C504" s="28" t="s">
        <v>1710</v>
      </c>
      <c r="D504" s="28" t="s">
        <v>62</v>
      </c>
      <c r="E504" s="28" t="s">
        <v>1003</v>
      </c>
      <c r="F504" s="34">
        <v>15067</v>
      </c>
      <c r="G504" s="28" t="s">
        <v>1452</v>
      </c>
      <c r="H504" s="35"/>
      <c r="I504" s="35">
        <v>106</v>
      </c>
      <c r="J504" s="35" t="s">
        <v>59</v>
      </c>
      <c r="K504" s="35"/>
      <c r="L504" s="10" t="s">
        <v>1711</v>
      </c>
      <c r="M504" t="s">
        <v>1712</v>
      </c>
    </row>
    <row r="505" spans="1:13">
      <c r="A505" s="1" t="s">
        <v>1713</v>
      </c>
      <c r="B505" s="1" t="s">
        <v>1714</v>
      </c>
      <c r="C505" s="1">
        <v>16132</v>
      </c>
      <c r="D505" s="1" t="s">
        <v>15</v>
      </c>
      <c r="E505" s="1" t="s">
        <v>76</v>
      </c>
      <c r="J505" t="s">
        <v>77</v>
      </c>
      <c r="L505" s="10" t="s">
        <v>1715</v>
      </c>
      <c r="M505" s="10" t="s">
        <v>19</v>
      </c>
    </row>
    <row r="506" spans="1:13">
      <c r="A506" s="28" t="s">
        <v>1716</v>
      </c>
      <c r="B506" s="28" t="s">
        <v>1717</v>
      </c>
      <c r="C506" s="28" t="s">
        <v>1718</v>
      </c>
      <c r="D506" s="28" t="s">
        <v>15</v>
      </c>
      <c r="E506" s="28" t="s">
        <v>1719</v>
      </c>
      <c r="F506" s="35"/>
      <c r="G506" s="35"/>
      <c r="H506" s="35"/>
      <c r="I506" s="35"/>
      <c r="J506" s="35" t="s">
        <v>17</v>
      </c>
      <c r="K506" s="35"/>
      <c r="L506" s="10" t="s">
        <v>1720</v>
      </c>
      <c r="M506" s="36" t="s">
        <v>1721</v>
      </c>
    </row>
    <row r="507" spans="1:13">
      <c r="A507" s="28" t="s">
        <v>1722</v>
      </c>
      <c r="B507" s="28" t="s">
        <v>1723</v>
      </c>
      <c r="C507" s="28" t="s">
        <v>1724</v>
      </c>
      <c r="D507" s="33" t="s">
        <v>15</v>
      </c>
      <c r="E507" s="33" t="s">
        <v>199</v>
      </c>
      <c r="F507" s="35"/>
      <c r="G507" s="35"/>
      <c r="H507" s="35"/>
      <c r="I507" s="35">
        <v>106</v>
      </c>
      <c r="J507" s="35" t="s">
        <v>80</v>
      </c>
      <c r="K507" s="35"/>
      <c r="L507" s="10" t="s">
        <v>80</v>
      </c>
      <c r="M507" s="33" t="s">
        <v>1725</v>
      </c>
    </row>
    <row r="508" spans="1:13">
      <c r="A508" s="1" t="s">
        <v>1726</v>
      </c>
      <c r="B508" s="1" t="s">
        <v>1727</v>
      </c>
      <c r="C508" s="1">
        <v>36012</v>
      </c>
      <c r="D508" s="1" t="s">
        <v>1728</v>
      </c>
      <c r="E508" s="1" t="s">
        <v>76</v>
      </c>
      <c r="I508" s="9">
        <v>103</v>
      </c>
      <c r="J508" t="s">
        <v>1036</v>
      </c>
      <c r="L508" s="10" t="s">
        <v>1729</v>
      </c>
      <c r="M508" s="10" t="s">
        <v>1730</v>
      </c>
    </row>
    <row r="509" spans="1:13">
      <c r="A509" s="28" t="s">
        <v>1731</v>
      </c>
      <c r="B509" s="33" t="s">
        <v>1732</v>
      </c>
      <c r="C509" s="28" t="s">
        <v>1733</v>
      </c>
      <c r="D509" s="28" t="s">
        <v>15</v>
      </c>
      <c r="E509" s="28" t="s">
        <v>396</v>
      </c>
      <c r="F509" s="37">
        <v>15067</v>
      </c>
      <c r="G509" s="28" t="s">
        <v>1452</v>
      </c>
      <c r="H509" s="29"/>
      <c r="I509" s="35">
        <v>106</v>
      </c>
      <c r="J509" s="29"/>
      <c r="K509" s="29"/>
      <c r="L509" s="35"/>
      <c r="M509" s="28" t="s">
        <v>1734</v>
      </c>
    </row>
    <row r="510" spans="1:13">
      <c r="A510" s="24" t="s">
        <v>1735</v>
      </c>
      <c r="B510" s="1" t="s">
        <v>1364</v>
      </c>
      <c r="C510" s="24" t="s">
        <v>1736</v>
      </c>
      <c r="D510" s="24" t="s">
        <v>15</v>
      </c>
      <c r="E510" s="1" t="s">
        <v>43</v>
      </c>
      <c r="F510" s="24" t="s">
        <v>1017</v>
      </c>
      <c r="G510" s="28" t="s">
        <v>1737</v>
      </c>
      <c r="H510" s="28"/>
      <c r="I510" s="28"/>
      <c r="J510" s="35" t="s">
        <v>17</v>
      </c>
      <c r="K510" s="35"/>
      <c r="L510" s="28" t="s">
        <v>1738</v>
      </c>
      <c r="M510" t="s">
        <v>1739</v>
      </c>
    </row>
    <row r="511" spans="1:13">
      <c r="A511" s="24" t="s">
        <v>1740</v>
      </c>
      <c r="B511" s="24" t="s">
        <v>1741</v>
      </c>
      <c r="C511" s="24" t="s">
        <v>1742</v>
      </c>
      <c r="D511" s="24" t="s">
        <v>15</v>
      </c>
      <c r="E511" s="1" t="s">
        <v>199</v>
      </c>
      <c r="F511" s="16">
        <v>15067</v>
      </c>
      <c r="G511" s="28" t="s">
        <v>1203</v>
      </c>
      <c r="H511"/>
      <c r="I511"/>
      <c r="J511" s="35" t="s">
        <v>17</v>
      </c>
      <c r="K511" s="35"/>
      <c r="L511" s="35" t="s">
        <v>1743</v>
      </c>
      <c r="M511" s="25" t="s">
        <v>1744</v>
      </c>
    </row>
    <row r="512" spans="1:13">
      <c r="A512" s="1" t="s">
        <v>1745</v>
      </c>
      <c r="B512" s="1" t="s">
        <v>1746</v>
      </c>
      <c r="C512" s="1">
        <v>402111</v>
      </c>
      <c r="D512" s="1" t="s">
        <v>1747</v>
      </c>
      <c r="E512" s="1" t="s">
        <v>631</v>
      </c>
      <c r="L512" s="10" t="s">
        <v>1372</v>
      </c>
      <c r="M512" t="s">
        <v>1748</v>
      </c>
    </row>
    <row r="513" spans="1:13">
      <c r="A513" s="24" t="s">
        <v>1749</v>
      </c>
      <c r="B513" s="1" t="s">
        <v>1750</v>
      </c>
      <c r="C513" s="24" t="s">
        <v>1751</v>
      </c>
      <c r="D513" s="24" t="s">
        <v>1752</v>
      </c>
      <c r="E513" s="24" t="s">
        <v>1753</v>
      </c>
      <c r="F513" s="38">
        <v>1941</v>
      </c>
      <c r="G513" s="38" t="s">
        <v>135</v>
      </c>
      <c r="H513" s="38"/>
      <c r="I513" s="25"/>
      <c r="J513" s="38" t="s">
        <v>1754</v>
      </c>
      <c r="K513" s="38"/>
      <c r="L513" s="38" t="s">
        <v>1755</v>
      </c>
      <c r="M513" s="25" t="s">
        <v>1756</v>
      </c>
    </row>
    <row r="514" spans="1:13">
      <c r="A514" s="24" t="s">
        <v>1757</v>
      </c>
      <c r="B514" s="24" t="s">
        <v>1758</v>
      </c>
      <c r="C514" s="24" t="s">
        <v>1759</v>
      </c>
      <c r="D514" s="24" t="s">
        <v>62</v>
      </c>
      <c r="E514" s="1" t="s">
        <v>396</v>
      </c>
      <c r="H514"/>
      <c r="I514"/>
      <c r="J514" s="35" t="s">
        <v>17</v>
      </c>
      <c r="K514" s="35"/>
      <c r="L514" t="s">
        <v>1760</v>
      </c>
      <c r="M514" s="25" t="s">
        <v>1761</v>
      </c>
    </row>
    <row r="515" spans="1:13">
      <c r="A515" s="1" t="s">
        <v>1762</v>
      </c>
      <c r="B515" s="1" t="s">
        <v>1679</v>
      </c>
      <c r="C515" s="1">
        <v>29882</v>
      </c>
      <c r="D515" s="1" t="s">
        <v>15</v>
      </c>
      <c r="E515" s="1" t="s">
        <v>76</v>
      </c>
      <c r="J515" t="s">
        <v>455</v>
      </c>
      <c r="K515" s="10">
        <v>247442</v>
      </c>
      <c r="M515" s="10" t="s">
        <v>19</v>
      </c>
    </row>
    <row r="516" spans="1:13">
      <c r="A516" s="24" t="s">
        <v>1763</v>
      </c>
      <c r="B516" s="24" t="s">
        <v>1764</v>
      </c>
      <c r="C516" s="24" t="s">
        <v>1765</v>
      </c>
      <c r="D516" s="1" t="s">
        <v>15</v>
      </c>
      <c r="E516" s="1" t="s">
        <v>1766</v>
      </c>
      <c r="H516"/>
      <c r="I516"/>
      <c r="J516" s="35" t="s">
        <v>344</v>
      </c>
      <c r="K516" t="s">
        <v>1767</v>
      </c>
      <c r="M516" s="25" t="s">
        <v>1768</v>
      </c>
    </row>
    <row r="517" spans="1:13">
      <c r="A517" s="24" t="s">
        <v>1769</v>
      </c>
      <c r="B517" s="24" t="s">
        <v>49</v>
      </c>
      <c r="C517" s="24" t="s">
        <v>1770</v>
      </c>
      <c r="D517" s="1" t="s">
        <v>15</v>
      </c>
      <c r="E517" s="1" t="s">
        <v>199</v>
      </c>
      <c r="H517"/>
      <c r="I517"/>
      <c r="M517" t="s">
        <v>163</v>
      </c>
    </row>
    <row r="518" spans="1:13">
      <c r="A518" s="1" t="s">
        <v>1771</v>
      </c>
      <c r="B518" s="1" t="s">
        <v>1772</v>
      </c>
      <c r="C518" s="1" t="s">
        <v>1773</v>
      </c>
      <c r="D518" s="1" t="s">
        <v>104</v>
      </c>
      <c r="E518" s="1" t="s">
        <v>488</v>
      </c>
      <c r="J518" t="s">
        <v>59</v>
      </c>
      <c r="K518" s="10">
        <v>7749</v>
      </c>
      <c r="M518" t="s">
        <v>1774</v>
      </c>
    </row>
    <row r="519" spans="1:13">
      <c r="A519" s="1" t="s">
        <v>1775</v>
      </c>
      <c r="B519" s="1" t="s">
        <v>747</v>
      </c>
      <c r="C519" s="1">
        <v>23255</v>
      </c>
      <c r="D519" s="1" t="s">
        <v>84</v>
      </c>
      <c r="E519" s="1" t="s">
        <v>76</v>
      </c>
      <c r="J519" t="s">
        <v>77</v>
      </c>
      <c r="K519" s="10">
        <v>33538</v>
      </c>
      <c r="M519" s="10" t="s">
        <v>19</v>
      </c>
    </row>
    <row r="520" spans="1:13">
      <c r="A520" s="1" t="s">
        <v>1775</v>
      </c>
      <c r="B520" s="1" t="s">
        <v>1776</v>
      </c>
      <c r="C520" s="1">
        <v>11561</v>
      </c>
      <c r="D520" s="1" t="s">
        <v>15</v>
      </c>
      <c r="E520" s="1" t="s">
        <v>76</v>
      </c>
      <c r="J520" t="s">
        <v>17</v>
      </c>
      <c r="K520" s="10">
        <v>32610</v>
      </c>
      <c r="M520" s="10" t="s">
        <v>19</v>
      </c>
    </row>
    <row r="521" spans="1:13">
      <c r="A521" s="1" t="s">
        <v>1775</v>
      </c>
      <c r="B521" s="1" t="s">
        <v>1268</v>
      </c>
      <c r="C521" s="1">
        <v>16702</v>
      </c>
      <c r="D521" s="1" t="s">
        <v>15</v>
      </c>
      <c r="E521" s="1" t="s">
        <v>76</v>
      </c>
      <c r="J521" t="s">
        <v>77</v>
      </c>
      <c r="K521" s="10">
        <v>32215</v>
      </c>
      <c r="M521" s="10" t="s">
        <v>19</v>
      </c>
    </row>
    <row r="522" spans="1:13">
      <c r="A522" s="1" t="s">
        <v>1775</v>
      </c>
      <c r="B522" s="1" t="s">
        <v>1777</v>
      </c>
      <c r="C522" s="1">
        <v>10519</v>
      </c>
      <c r="D522" s="1" t="s">
        <v>84</v>
      </c>
      <c r="E522" s="1" t="s">
        <v>76</v>
      </c>
      <c r="J522" t="s">
        <v>77</v>
      </c>
      <c r="K522" s="10">
        <v>32297</v>
      </c>
      <c r="M522" s="10" t="s">
        <v>19</v>
      </c>
    </row>
    <row r="523" spans="1:13">
      <c r="A523" s="1" t="s">
        <v>1775</v>
      </c>
      <c r="B523" s="1" t="s">
        <v>1778</v>
      </c>
      <c r="C523" s="1" t="s">
        <v>1779</v>
      </c>
      <c r="D523" s="1" t="s">
        <v>15</v>
      </c>
      <c r="E523" s="1" t="s">
        <v>199</v>
      </c>
      <c r="I523" s="9" t="s">
        <v>1780</v>
      </c>
      <c r="J523" t="s">
        <v>46</v>
      </c>
      <c r="L523" s="10" t="s">
        <v>46</v>
      </c>
      <c r="M523" s="10" t="s">
        <v>1781</v>
      </c>
    </row>
    <row r="524" spans="1:13">
      <c r="A524" s="1" t="s">
        <v>1775</v>
      </c>
      <c r="B524" s="1" t="s">
        <v>1782</v>
      </c>
      <c r="C524" s="1" t="s">
        <v>1783</v>
      </c>
      <c r="D524" s="1" t="s">
        <v>15</v>
      </c>
      <c r="E524" s="1" t="s">
        <v>199</v>
      </c>
      <c r="I524" s="9">
        <v>106</v>
      </c>
      <c r="J524" t="s">
        <v>17</v>
      </c>
      <c r="K524" s="10">
        <v>33478</v>
      </c>
      <c r="M524" s="10" t="s">
        <v>1784</v>
      </c>
    </row>
    <row r="525" spans="1:13">
      <c r="A525" s="1" t="s">
        <v>1785</v>
      </c>
      <c r="B525" s="1" t="s">
        <v>1786</v>
      </c>
      <c r="C525" s="1">
        <v>17706</v>
      </c>
      <c r="D525" s="1" t="s">
        <v>15</v>
      </c>
      <c r="E525" s="1" t="s">
        <v>76</v>
      </c>
      <c r="J525" t="s">
        <v>77</v>
      </c>
      <c r="K525" s="10">
        <v>32981</v>
      </c>
      <c r="M525" s="10" t="s">
        <v>19</v>
      </c>
    </row>
    <row r="526" spans="1:13">
      <c r="A526" s="24" t="s">
        <v>1787</v>
      </c>
      <c r="B526" s="24" t="s">
        <v>1788</v>
      </c>
      <c r="C526" s="24" t="s">
        <v>1789</v>
      </c>
      <c r="D526" s="24" t="s">
        <v>15</v>
      </c>
      <c r="E526" s="24" t="s">
        <v>159</v>
      </c>
      <c r="F526" s="29"/>
      <c r="G526" s="29"/>
      <c r="H526"/>
      <c r="I526">
        <v>106</v>
      </c>
      <c r="J526" t="s">
        <v>455</v>
      </c>
      <c r="K526">
        <v>262924</v>
      </c>
      <c r="M526" s="25" t="s">
        <v>1768</v>
      </c>
    </row>
    <row r="527" spans="1:13">
      <c r="A527" s="24" t="s">
        <v>1790</v>
      </c>
      <c r="B527" s="24" t="s">
        <v>1791</v>
      </c>
      <c r="C527" s="24" t="s">
        <v>1792</v>
      </c>
      <c r="D527" s="24" t="s">
        <v>15</v>
      </c>
      <c r="E527" s="1" t="s">
        <v>199</v>
      </c>
      <c r="F527">
        <v>1942</v>
      </c>
      <c r="G527" s="24" t="s">
        <v>45</v>
      </c>
      <c r="H527"/>
      <c r="I527">
        <v>106</v>
      </c>
      <c r="J527" t="s">
        <v>160</v>
      </c>
      <c r="K527">
        <v>29396</v>
      </c>
      <c r="M527" s="25" t="s">
        <v>1793</v>
      </c>
    </row>
    <row r="528" spans="1:13">
      <c r="A528" s="24" t="s">
        <v>1794</v>
      </c>
      <c r="B528" s="24" t="s">
        <v>1795</v>
      </c>
      <c r="C528" s="24" t="s">
        <v>1796</v>
      </c>
      <c r="D528" s="1" t="s">
        <v>15</v>
      </c>
      <c r="E528" s="1" t="s">
        <v>43</v>
      </c>
      <c r="F528" s="24" t="s">
        <v>1797</v>
      </c>
      <c r="G528" s="24" t="s">
        <v>45</v>
      </c>
      <c r="H528"/>
      <c r="I528">
        <v>106</v>
      </c>
      <c r="J528" t="s">
        <v>59</v>
      </c>
      <c r="K528">
        <v>6427</v>
      </c>
      <c r="M528" s="25" t="s">
        <v>1798</v>
      </c>
    </row>
    <row r="529" spans="1:13">
      <c r="A529" s="24" t="s">
        <v>1799</v>
      </c>
      <c r="B529" s="24" t="s">
        <v>1800</v>
      </c>
      <c r="C529" s="24" t="s">
        <v>1801</v>
      </c>
      <c r="D529" s="24" t="s">
        <v>15</v>
      </c>
      <c r="E529" s="1" t="s">
        <v>1802</v>
      </c>
      <c r="F529" s="16">
        <v>15067</v>
      </c>
      <c r="G529" s="24" t="s">
        <v>1452</v>
      </c>
      <c r="H529"/>
      <c r="I529"/>
      <c r="J529" t="s">
        <v>59</v>
      </c>
      <c r="K529">
        <v>7358</v>
      </c>
      <c r="M529" s="25" t="s">
        <v>1803</v>
      </c>
    </row>
    <row r="530" spans="1:13">
      <c r="A530" s="1" t="s">
        <v>1804</v>
      </c>
      <c r="B530" s="1" t="s">
        <v>1805</v>
      </c>
      <c r="C530" s="1">
        <v>23031</v>
      </c>
      <c r="D530" s="1" t="s">
        <v>15</v>
      </c>
      <c r="E530" s="1" t="s">
        <v>76</v>
      </c>
      <c r="J530" t="s">
        <v>34</v>
      </c>
      <c r="K530" s="10">
        <v>32183</v>
      </c>
      <c r="M530" s="10" t="s">
        <v>1806</v>
      </c>
    </row>
    <row r="531" spans="1:13">
      <c r="A531" s="1" t="s">
        <v>1804</v>
      </c>
      <c r="B531" s="1" t="s">
        <v>1807</v>
      </c>
      <c r="C531" s="1" t="s">
        <v>1808</v>
      </c>
      <c r="D531" s="1" t="s">
        <v>62</v>
      </c>
      <c r="E531" s="1" t="s">
        <v>1809</v>
      </c>
      <c r="H531"/>
      <c r="I531"/>
      <c r="J531" t="s">
        <v>46</v>
      </c>
      <c r="L531" t="s">
        <v>358</v>
      </c>
      <c r="M531" s="11" t="s">
        <v>1810</v>
      </c>
    </row>
    <row r="532" spans="1:13">
      <c r="A532" s="1" t="s">
        <v>1811</v>
      </c>
      <c r="B532" s="1" t="s">
        <v>1776</v>
      </c>
      <c r="C532" s="1">
        <v>34179</v>
      </c>
      <c r="D532" s="1" t="s">
        <v>104</v>
      </c>
      <c r="E532" s="1" t="s">
        <v>76</v>
      </c>
      <c r="J532" t="s">
        <v>77</v>
      </c>
      <c r="L532" s="10" t="s">
        <v>1812</v>
      </c>
      <c r="M532" s="10" t="s">
        <v>19</v>
      </c>
    </row>
    <row r="533" spans="1:13">
      <c r="A533" s="1" t="s">
        <v>1813</v>
      </c>
      <c r="B533" s="1" t="s">
        <v>1814</v>
      </c>
      <c r="C533" s="1">
        <v>33582</v>
      </c>
      <c r="D533" s="1" t="s">
        <v>62</v>
      </c>
      <c r="E533" s="1" t="s">
        <v>1815</v>
      </c>
      <c r="J533" t="s">
        <v>1095</v>
      </c>
      <c r="L533" s="10" t="s">
        <v>1816</v>
      </c>
      <c r="M533" s="10" t="s">
        <v>1817</v>
      </c>
    </row>
    <row r="534" spans="1:13">
      <c r="A534" s="1" t="s">
        <v>1818</v>
      </c>
      <c r="B534" s="1" t="s">
        <v>1819</v>
      </c>
      <c r="C534" s="1">
        <v>62326</v>
      </c>
      <c r="D534" s="1" t="s">
        <v>15</v>
      </c>
      <c r="E534" s="1" t="s">
        <v>76</v>
      </c>
      <c r="J534" t="s">
        <v>90</v>
      </c>
      <c r="L534" s="10" t="s">
        <v>1820</v>
      </c>
      <c r="M534" s="10" t="s">
        <v>19</v>
      </c>
    </row>
    <row r="535" spans="1:13">
      <c r="A535" s="1" t="s">
        <v>1821</v>
      </c>
      <c r="B535" s="1" t="s">
        <v>1822</v>
      </c>
      <c r="C535" s="1">
        <v>33894</v>
      </c>
      <c r="D535" s="1" t="s">
        <v>15</v>
      </c>
      <c r="E535" s="1" t="s">
        <v>76</v>
      </c>
      <c r="J535" t="s">
        <v>77</v>
      </c>
      <c r="L535" s="10" t="s">
        <v>1823</v>
      </c>
      <c r="M535" s="10" t="s">
        <v>19</v>
      </c>
    </row>
    <row r="536" spans="1:13">
      <c r="A536" s="1" t="s">
        <v>1824</v>
      </c>
      <c r="B536" s="1" t="s">
        <v>279</v>
      </c>
      <c r="C536" s="1">
        <v>25667</v>
      </c>
      <c r="D536" s="1" t="s">
        <v>15</v>
      </c>
      <c r="E536" s="1" t="s">
        <v>76</v>
      </c>
      <c r="J536" t="s">
        <v>90</v>
      </c>
      <c r="L536" s="10" t="s">
        <v>1825</v>
      </c>
      <c r="M536" s="10" t="s">
        <v>19</v>
      </c>
    </row>
    <row r="537" spans="1:13" ht="30">
      <c r="A537" s="1" t="s">
        <v>1826</v>
      </c>
      <c r="B537" s="1" t="s">
        <v>1827</v>
      </c>
      <c r="C537" s="1" t="s">
        <v>1828</v>
      </c>
      <c r="D537" s="1" t="s">
        <v>56</v>
      </c>
      <c r="E537" s="1" t="s">
        <v>356</v>
      </c>
      <c r="F537" t="s">
        <v>1829</v>
      </c>
      <c r="G537" t="s">
        <v>45</v>
      </c>
      <c r="J537" t="s">
        <v>59</v>
      </c>
      <c r="L537" s="10" t="s">
        <v>1830</v>
      </c>
      <c r="M537" s="10" t="s">
        <v>1831</v>
      </c>
    </row>
    <row r="538" spans="1:13">
      <c r="A538" s="1" t="s">
        <v>1832</v>
      </c>
      <c r="B538" s="1" t="s">
        <v>756</v>
      </c>
      <c r="C538" s="1">
        <v>277855</v>
      </c>
      <c r="D538" s="1" t="s">
        <v>15</v>
      </c>
      <c r="E538" s="1" t="s">
        <v>76</v>
      </c>
      <c r="J538" t="s">
        <v>34</v>
      </c>
      <c r="L538" s="10" t="s">
        <v>1833</v>
      </c>
      <c r="M538" s="10" t="s">
        <v>19</v>
      </c>
    </row>
    <row r="539" spans="1:13">
      <c r="A539" s="1" t="s">
        <v>1834</v>
      </c>
      <c r="B539" s="1" t="s">
        <v>1835</v>
      </c>
      <c r="C539" s="1" t="s">
        <v>1836</v>
      </c>
      <c r="D539" s="1" t="s">
        <v>62</v>
      </c>
      <c r="E539" s="1" t="s">
        <v>1837</v>
      </c>
      <c r="F539" t="s">
        <v>1838</v>
      </c>
      <c r="J539" t="s">
        <v>59</v>
      </c>
      <c r="L539" s="10" t="s">
        <v>1839</v>
      </c>
      <c r="M539" s="10" t="s">
        <v>1840</v>
      </c>
    </row>
    <row r="540" spans="1:13">
      <c r="A540" s="1" t="s">
        <v>1841</v>
      </c>
      <c r="B540" s="1" t="s">
        <v>1842</v>
      </c>
      <c r="C540" s="1" t="s">
        <v>1843</v>
      </c>
      <c r="D540" s="1" t="s">
        <v>15</v>
      </c>
      <c r="E540" s="1" t="s">
        <v>488</v>
      </c>
      <c r="F540" s="1"/>
      <c r="G540" s="24"/>
      <c r="I540" s="9" t="s">
        <v>1844</v>
      </c>
      <c r="J540" t="s">
        <v>46</v>
      </c>
      <c r="L540" s="10" t="s">
        <v>1845</v>
      </c>
      <c r="M540" s="25" t="s">
        <v>1846</v>
      </c>
    </row>
    <row r="541" spans="1:13">
      <c r="A541" s="1" t="s">
        <v>1847</v>
      </c>
      <c r="B541" s="1" t="s">
        <v>1848</v>
      </c>
      <c r="C541" s="1" t="s">
        <v>1849</v>
      </c>
      <c r="D541" s="1" t="s">
        <v>908</v>
      </c>
      <c r="E541" s="1" t="s">
        <v>148</v>
      </c>
      <c r="G541" t="s">
        <v>892</v>
      </c>
      <c r="M541" t="s">
        <v>1850</v>
      </c>
    </row>
    <row r="542" spans="1:13">
      <c r="A542" s="1" t="s">
        <v>1851</v>
      </c>
      <c r="B542" s="1" t="s">
        <v>1852</v>
      </c>
      <c r="C542" s="1" t="s">
        <v>1853</v>
      </c>
      <c r="D542" s="1" t="s">
        <v>56</v>
      </c>
      <c r="E542" s="1" t="s">
        <v>451</v>
      </c>
      <c r="I542" s="9">
        <v>106</v>
      </c>
      <c r="J542" t="s">
        <v>46</v>
      </c>
      <c r="L542" s="10" t="s">
        <v>46</v>
      </c>
      <c r="M542" s="25" t="s">
        <v>1854</v>
      </c>
    </row>
    <row r="543" spans="1:13">
      <c r="A543" s="1" t="s">
        <v>1855</v>
      </c>
      <c r="B543" s="1" t="s">
        <v>1856</v>
      </c>
      <c r="C543" s="1" t="s">
        <v>1857</v>
      </c>
      <c r="D543" s="1" t="s">
        <v>15</v>
      </c>
      <c r="E543" s="1" t="s">
        <v>108</v>
      </c>
      <c r="I543" s="9">
        <v>106</v>
      </c>
      <c r="J543" t="s">
        <v>17</v>
      </c>
      <c r="L543" s="10" t="s">
        <v>1858</v>
      </c>
      <c r="M543" s="10" t="s">
        <v>419</v>
      </c>
    </row>
    <row r="544" spans="1:13">
      <c r="A544" s="1" t="s">
        <v>1859</v>
      </c>
      <c r="B544" s="1" t="s">
        <v>1860</v>
      </c>
      <c r="C544" s="1" t="s">
        <v>1861</v>
      </c>
      <c r="D544" s="1" t="s">
        <v>15</v>
      </c>
      <c r="E544" s="1" t="s">
        <v>199</v>
      </c>
      <c r="J544" t="s">
        <v>17</v>
      </c>
      <c r="L544" s="10" t="s">
        <v>1862</v>
      </c>
      <c r="M544" s="10" t="s">
        <v>19</v>
      </c>
    </row>
    <row r="545" spans="1:13">
      <c r="A545" s="1" t="s">
        <v>1863</v>
      </c>
      <c r="B545" s="1" t="s">
        <v>806</v>
      </c>
      <c r="C545" s="1">
        <v>20161</v>
      </c>
      <c r="D545" s="1" t="s">
        <v>510</v>
      </c>
      <c r="E545" s="1" t="s">
        <v>76</v>
      </c>
      <c r="J545" t="s">
        <v>77</v>
      </c>
      <c r="L545" s="10" t="s">
        <v>1864</v>
      </c>
      <c r="M545" s="10" t="s">
        <v>19</v>
      </c>
    </row>
    <row r="546" spans="1:13">
      <c r="A546" s="1" t="s">
        <v>1865</v>
      </c>
      <c r="B546" s="1" t="s">
        <v>1866</v>
      </c>
      <c r="C546" s="1" t="s">
        <v>1867</v>
      </c>
      <c r="D546" s="1" t="s">
        <v>15</v>
      </c>
      <c r="E546" s="1" t="s">
        <v>1080</v>
      </c>
      <c r="I546" s="9">
        <v>106</v>
      </c>
      <c r="J546" t="s">
        <v>59</v>
      </c>
      <c r="L546" s="10" t="s">
        <v>1868</v>
      </c>
      <c r="M546" s="10" t="s">
        <v>1784</v>
      </c>
    </row>
    <row r="547" spans="1:13">
      <c r="A547" s="1" t="s">
        <v>1869</v>
      </c>
      <c r="B547" s="1" t="s">
        <v>1788</v>
      </c>
      <c r="C547" s="1" t="s">
        <v>1870</v>
      </c>
      <c r="D547" s="1" t="s">
        <v>15</v>
      </c>
      <c r="E547" s="1" t="s">
        <v>504</v>
      </c>
      <c r="F547" t="s">
        <v>115</v>
      </c>
      <c r="G547" t="s">
        <v>45</v>
      </c>
      <c r="J547" t="s">
        <v>17</v>
      </c>
      <c r="L547" s="10" t="s">
        <v>1871</v>
      </c>
      <c r="M547" s="10" t="s">
        <v>435</v>
      </c>
    </row>
    <row r="548" spans="1:13" ht="30">
      <c r="A548" s="1" t="s">
        <v>1872</v>
      </c>
      <c r="B548" s="1" t="s">
        <v>1873</v>
      </c>
      <c r="C548" s="1" t="s">
        <v>1874</v>
      </c>
      <c r="D548" s="1" t="s">
        <v>15</v>
      </c>
      <c r="E548" s="1" t="s">
        <v>43</v>
      </c>
      <c r="F548" s="1" t="s">
        <v>909</v>
      </c>
      <c r="G548" s="1" t="s">
        <v>879</v>
      </c>
      <c r="H548" s="14">
        <v>15585</v>
      </c>
      <c r="I548" s="9">
        <v>106</v>
      </c>
      <c r="J548" t="s">
        <v>684</v>
      </c>
      <c r="L548" s="10" t="s">
        <v>1875</v>
      </c>
      <c r="M548" s="25" t="s">
        <v>1876</v>
      </c>
    </row>
    <row r="549" spans="1:13">
      <c r="A549" s="1" t="s">
        <v>1877</v>
      </c>
      <c r="B549" s="1" t="s">
        <v>1878</v>
      </c>
      <c r="C549" s="1">
        <v>33710</v>
      </c>
      <c r="D549" s="1" t="s">
        <v>62</v>
      </c>
      <c r="E549" s="1" t="s">
        <v>76</v>
      </c>
      <c r="J549" t="s">
        <v>77</v>
      </c>
      <c r="L549" s="10" t="s">
        <v>1879</v>
      </c>
      <c r="M549" s="10" t="s">
        <v>1880</v>
      </c>
    </row>
    <row r="550" spans="1:13">
      <c r="A550" s="1" t="s">
        <v>1881</v>
      </c>
      <c r="B550" s="1" t="s">
        <v>1882</v>
      </c>
      <c r="C550" s="1">
        <v>19079</v>
      </c>
      <c r="D550" s="1" t="s">
        <v>1883</v>
      </c>
      <c r="E550" s="1" t="s">
        <v>76</v>
      </c>
      <c r="J550" t="s">
        <v>90</v>
      </c>
      <c r="L550" s="10" t="s">
        <v>1884</v>
      </c>
      <c r="M550" s="10" t="s">
        <v>19</v>
      </c>
    </row>
    <row r="551" spans="1:13">
      <c r="A551" s="1" t="s">
        <v>1881</v>
      </c>
      <c r="B551" s="1" t="s">
        <v>1885</v>
      </c>
      <c r="C551" s="1">
        <v>61947</v>
      </c>
      <c r="D551" s="1" t="s">
        <v>15</v>
      </c>
      <c r="E551" s="1" t="s">
        <v>76</v>
      </c>
      <c r="J551" t="s">
        <v>34</v>
      </c>
      <c r="L551" s="10" t="s">
        <v>1886</v>
      </c>
      <c r="M551" s="10" t="s">
        <v>1887</v>
      </c>
    </row>
    <row r="552" spans="1:13">
      <c r="A552" s="1" t="s">
        <v>1881</v>
      </c>
      <c r="B552" s="1" t="s">
        <v>1455</v>
      </c>
      <c r="C552" s="1" t="s">
        <v>1888</v>
      </c>
      <c r="D552" s="1" t="s">
        <v>241</v>
      </c>
      <c r="E552" s="1" t="s">
        <v>1110</v>
      </c>
      <c r="F552" t="s">
        <v>476</v>
      </c>
      <c r="G552" t="s">
        <v>1889</v>
      </c>
      <c r="J552" t="s">
        <v>410</v>
      </c>
      <c r="L552" s="10" t="s">
        <v>1890</v>
      </c>
      <c r="M552" t="s">
        <v>380</v>
      </c>
    </row>
    <row r="553" spans="1:13">
      <c r="A553" s="1" t="s">
        <v>1881</v>
      </c>
      <c r="B553" s="1" t="s">
        <v>1891</v>
      </c>
      <c r="C553" s="1" t="s">
        <v>1892</v>
      </c>
      <c r="D553" s="1" t="s">
        <v>62</v>
      </c>
      <c r="E553" s="1" t="s">
        <v>1802</v>
      </c>
      <c r="M553" s="25" t="s">
        <v>163</v>
      </c>
    </row>
    <row r="554" spans="1:13">
      <c r="A554" s="1" t="s">
        <v>1893</v>
      </c>
      <c r="B554" s="1" t="s">
        <v>1694</v>
      </c>
      <c r="C554" s="1" t="s">
        <v>1894</v>
      </c>
      <c r="D554" s="1" t="s">
        <v>15</v>
      </c>
      <c r="E554" s="1" t="s">
        <v>159</v>
      </c>
      <c r="I554" s="9">
        <v>106</v>
      </c>
      <c r="J554" t="s">
        <v>684</v>
      </c>
      <c r="L554" s="10" t="s">
        <v>1895</v>
      </c>
      <c r="M554" s="10" t="s">
        <v>1784</v>
      </c>
    </row>
    <row r="555" spans="1:13">
      <c r="A555" s="1" t="s">
        <v>1896</v>
      </c>
      <c r="B555" s="1" t="s">
        <v>1822</v>
      </c>
      <c r="M555" s="10" t="s">
        <v>1897</v>
      </c>
    </row>
    <row r="556" spans="1:13">
      <c r="A556" s="1" t="s">
        <v>1898</v>
      </c>
      <c r="B556" s="1" t="s">
        <v>1899</v>
      </c>
      <c r="C556" s="1">
        <v>63928</v>
      </c>
      <c r="D556" s="1" t="s">
        <v>104</v>
      </c>
      <c r="E556" s="1" t="s">
        <v>76</v>
      </c>
      <c r="J556" t="s">
        <v>46</v>
      </c>
      <c r="M556" s="10" t="s">
        <v>1900</v>
      </c>
    </row>
    <row r="557" spans="1:13">
      <c r="A557" s="1" t="s">
        <v>1901</v>
      </c>
      <c r="B557" s="1" t="s">
        <v>1902</v>
      </c>
      <c r="C557" s="1">
        <v>32776</v>
      </c>
      <c r="D557" s="1" t="s">
        <v>84</v>
      </c>
      <c r="E557" s="1" t="s">
        <v>76</v>
      </c>
      <c r="J557" t="s">
        <v>77</v>
      </c>
      <c r="L557" s="10" t="s">
        <v>1903</v>
      </c>
      <c r="M557" s="10" t="s">
        <v>19</v>
      </c>
    </row>
    <row r="558" spans="1:13">
      <c r="A558" s="1" t="s">
        <v>1904</v>
      </c>
      <c r="B558" s="1" t="s">
        <v>181</v>
      </c>
      <c r="C558" s="1">
        <v>21047</v>
      </c>
      <c r="D558" s="1" t="s">
        <v>1201</v>
      </c>
      <c r="E558" s="1" t="s">
        <v>76</v>
      </c>
      <c r="J558" t="s">
        <v>837</v>
      </c>
      <c r="L558" s="10" t="s">
        <v>1905</v>
      </c>
      <c r="M558" s="10" t="s">
        <v>19</v>
      </c>
    </row>
    <row r="559" spans="1:13">
      <c r="A559" s="1" t="s">
        <v>1904</v>
      </c>
      <c r="B559" s="1" t="s">
        <v>587</v>
      </c>
      <c r="C559" s="1">
        <v>8513</v>
      </c>
      <c r="D559" s="1" t="s">
        <v>56</v>
      </c>
      <c r="E559" s="1" t="s">
        <v>76</v>
      </c>
      <c r="J559" t="s">
        <v>23</v>
      </c>
      <c r="L559" s="10" t="s">
        <v>1906</v>
      </c>
      <c r="M559" s="10" t="s">
        <v>19</v>
      </c>
    </row>
    <row r="560" spans="1:13">
      <c r="A560" s="1" t="s">
        <v>1904</v>
      </c>
      <c r="B560" s="1" t="s">
        <v>1907</v>
      </c>
      <c r="C560" s="1" t="s">
        <v>1908</v>
      </c>
      <c r="D560" s="1" t="s">
        <v>104</v>
      </c>
      <c r="E560" s="1" t="s">
        <v>488</v>
      </c>
      <c r="F560" s="16"/>
      <c r="G560" s="1"/>
      <c r="J560" t="s">
        <v>59</v>
      </c>
      <c r="L560" s="10" t="s">
        <v>1909</v>
      </c>
      <c r="M560" s="25" t="s">
        <v>1768</v>
      </c>
    </row>
    <row r="561" spans="1:13">
      <c r="A561" s="1" t="s">
        <v>1910</v>
      </c>
      <c r="B561" s="1" t="s">
        <v>1911</v>
      </c>
      <c r="C561" s="1" t="s">
        <v>1912</v>
      </c>
      <c r="D561" s="1" t="s">
        <v>15</v>
      </c>
      <c r="E561" s="1" t="s">
        <v>228</v>
      </c>
      <c r="J561" t="s">
        <v>17</v>
      </c>
      <c r="L561" s="10" t="s">
        <v>1913</v>
      </c>
      <c r="M561" s="25" t="s">
        <v>1768</v>
      </c>
    </row>
    <row r="562" spans="1:13">
      <c r="A562" s="1" t="s">
        <v>1914</v>
      </c>
      <c r="B562" s="1" t="s">
        <v>1915</v>
      </c>
      <c r="C562" s="1">
        <v>18590</v>
      </c>
      <c r="D562" s="1" t="s">
        <v>15</v>
      </c>
      <c r="E562" s="1" t="s">
        <v>86</v>
      </c>
      <c r="J562" t="s">
        <v>59</v>
      </c>
      <c r="L562" s="10" t="s">
        <v>1916</v>
      </c>
      <c r="M562" s="11" t="s">
        <v>1487</v>
      </c>
    </row>
    <row r="563" spans="1:13">
      <c r="A563" s="1" t="s">
        <v>1914</v>
      </c>
      <c r="B563" s="1" t="s">
        <v>1917</v>
      </c>
      <c r="C563" s="1" t="s">
        <v>1918</v>
      </c>
      <c r="D563" s="1" t="s">
        <v>56</v>
      </c>
      <c r="E563" s="1" t="s">
        <v>256</v>
      </c>
      <c r="F563" s="1" t="s">
        <v>1017</v>
      </c>
      <c r="G563" s="1" t="s">
        <v>45</v>
      </c>
      <c r="H563" s="14">
        <v>15585</v>
      </c>
      <c r="J563" s="1" t="s">
        <v>59</v>
      </c>
      <c r="K563" s="1"/>
      <c r="L563" s="10" t="s">
        <v>1919</v>
      </c>
      <c r="M563" s="25" t="s">
        <v>1920</v>
      </c>
    </row>
    <row r="564" spans="1:13" ht="30">
      <c r="A564" s="1" t="s">
        <v>1921</v>
      </c>
      <c r="B564" s="1" t="s">
        <v>1922</v>
      </c>
      <c r="C564" s="1" t="s">
        <v>1923</v>
      </c>
      <c r="D564" s="1" t="s">
        <v>84</v>
      </c>
      <c r="E564" s="1" t="s">
        <v>1809</v>
      </c>
      <c r="F564" s="16">
        <v>15067</v>
      </c>
      <c r="G564" s="1" t="s">
        <v>1203</v>
      </c>
      <c r="J564" t="s">
        <v>46</v>
      </c>
      <c r="L564" s="10" t="s">
        <v>1924</v>
      </c>
      <c r="M564" s="25" t="s">
        <v>1925</v>
      </c>
    </row>
    <row r="565" spans="1:13" s="39" customFormat="1">
      <c r="A565" s="1" t="s">
        <v>1926</v>
      </c>
      <c r="B565" s="1" t="s">
        <v>1927</v>
      </c>
      <c r="C565" s="1" t="s">
        <v>1928</v>
      </c>
      <c r="D565" s="1" t="s">
        <v>15</v>
      </c>
      <c r="E565" s="1" t="s">
        <v>501</v>
      </c>
      <c r="F565" s="1" t="s">
        <v>99</v>
      </c>
      <c r="G565" s="1" t="s">
        <v>149</v>
      </c>
      <c r="H565" s="8" t="s">
        <v>284</v>
      </c>
      <c r="I565" s="9" t="s">
        <v>911</v>
      </c>
      <c r="J565" s="1" t="s">
        <v>46</v>
      </c>
      <c r="K565" s="1"/>
      <c r="L565" s="10" t="s">
        <v>1929</v>
      </c>
      <c r="M565" s="25" t="s">
        <v>1930</v>
      </c>
    </row>
    <row r="566" spans="1:13">
      <c r="A566" s="1" t="s">
        <v>1931</v>
      </c>
      <c r="B566" s="1" t="s">
        <v>1932</v>
      </c>
      <c r="C566" s="1">
        <v>36100</v>
      </c>
      <c r="D566" s="1" t="s">
        <v>241</v>
      </c>
      <c r="E566" s="1" t="s">
        <v>76</v>
      </c>
      <c r="J566" t="s">
        <v>77</v>
      </c>
      <c r="L566" s="10" t="s">
        <v>1933</v>
      </c>
      <c r="M566" s="10" t="s">
        <v>1934</v>
      </c>
    </row>
    <row r="567" spans="1:13">
      <c r="A567" s="1" t="s">
        <v>1935</v>
      </c>
      <c r="B567" s="1" t="s">
        <v>1936</v>
      </c>
      <c r="C567" s="1" t="s">
        <v>1937</v>
      </c>
      <c r="D567" s="1" t="s">
        <v>15</v>
      </c>
      <c r="E567" s="1" t="s">
        <v>199</v>
      </c>
      <c r="I567" s="9">
        <v>106</v>
      </c>
      <c r="J567" t="s">
        <v>46</v>
      </c>
      <c r="L567" s="10" t="s">
        <v>46</v>
      </c>
      <c r="M567" s="25" t="s">
        <v>163</v>
      </c>
    </row>
    <row r="568" spans="1:13">
      <c r="A568" s="1" t="s">
        <v>1938</v>
      </c>
      <c r="B568" s="1" t="s">
        <v>806</v>
      </c>
      <c r="C568" s="1">
        <v>60445</v>
      </c>
      <c r="D568" s="1" t="s">
        <v>62</v>
      </c>
      <c r="E568" s="1" t="s">
        <v>76</v>
      </c>
      <c r="J568" t="s">
        <v>17</v>
      </c>
      <c r="L568" s="10" t="s">
        <v>1939</v>
      </c>
      <c r="M568" s="10" t="s">
        <v>19</v>
      </c>
    </row>
    <row r="569" spans="1:13">
      <c r="A569" s="1" t="s">
        <v>1940</v>
      </c>
      <c r="B569" s="1" t="s">
        <v>1941</v>
      </c>
      <c r="C569" s="1" t="s">
        <v>1942</v>
      </c>
      <c r="D569" s="1" t="s">
        <v>15</v>
      </c>
      <c r="E569" s="1" t="s">
        <v>43</v>
      </c>
      <c r="F569" s="1" t="s">
        <v>1943</v>
      </c>
      <c r="G569" s="1" t="s">
        <v>45</v>
      </c>
      <c r="J569" s="1" t="s">
        <v>46</v>
      </c>
      <c r="K569" s="1"/>
      <c r="L569" s="10" t="s">
        <v>248</v>
      </c>
      <c r="M569" s="25" t="s">
        <v>1944</v>
      </c>
    </row>
    <row r="570" spans="1:13">
      <c r="A570" s="1" t="s">
        <v>1945</v>
      </c>
      <c r="B570" s="1" t="s">
        <v>971</v>
      </c>
      <c r="C570" s="1">
        <v>35139</v>
      </c>
      <c r="D570" s="1" t="s">
        <v>241</v>
      </c>
      <c r="E570" s="1" t="s">
        <v>76</v>
      </c>
      <c r="J570" t="s">
        <v>17</v>
      </c>
      <c r="L570" s="10" t="s">
        <v>1946</v>
      </c>
      <c r="M570" s="10" t="s">
        <v>19</v>
      </c>
    </row>
    <row r="571" spans="1:13">
      <c r="A571" s="40" t="s">
        <v>1947</v>
      </c>
      <c r="B571" s="40" t="s">
        <v>1948</v>
      </c>
      <c r="C571" s="40" t="s">
        <v>1949</v>
      </c>
      <c r="D571" s="40" t="s">
        <v>62</v>
      </c>
      <c r="E571" s="40" t="s">
        <v>1003</v>
      </c>
      <c r="F571" s="41">
        <v>15067</v>
      </c>
      <c r="G571" s="40" t="s">
        <v>1452</v>
      </c>
      <c r="H571" s="42"/>
      <c r="I571" s="43"/>
      <c r="J571" s="39" t="s">
        <v>77</v>
      </c>
      <c r="K571" s="39"/>
      <c r="L571" s="44" t="s">
        <v>1950</v>
      </c>
      <c r="M571" s="45" t="s">
        <v>1951</v>
      </c>
    </row>
    <row r="572" spans="1:13">
      <c r="A572" s="1" t="s">
        <v>1952</v>
      </c>
      <c r="B572" s="1" t="s">
        <v>1953</v>
      </c>
      <c r="C572" s="1">
        <v>24897</v>
      </c>
      <c r="D572" s="1" t="s">
        <v>84</v>
      </c>
      <c r="E572" s="1" t="s">
        <v>76</v>
      </c>
      <c r="J572" t="s">
        <v>77</v>
      </c>
      <c r="L572" s="10" t="s">
        <v>1954</v>
      </c>
      <c r="M572" s="10" t="s">
        <v>19</v>
      </c>
    </row>
    <row r="573" spans="1:13">
      <c r="A573" s="24" t="s">
        <v>1952</v>
      </c>
      <c r="B573" s="24" t="s">
        <v>1955</v>
      </c>
      <c r="C573" s="24" t="s">
        <v>1956</v>
      </c>
      <c r="D573" s="24" t="s">
        <v>15</v>
      </c>
      <c r="E573" s="1" t="s">
        <v>1802</v>
      </c>
      <c r="F573" s="25" t="s">
        <v>1017</v>
      </c>
      <c r="G573" s="25" t="s">
        <v>45</v>
      </c>
      <c r="H573" s="1"/>
      <c r="I573" s="27">
        <v>106</v>
      </c>
      <c r="J573" s="25" t="s">
        <v>64</v>
      </c>
      <c r="K573" s="25"/>
      <c r="L573" s="10" t="s">
        <v>1957</v>
      </c>
      <c r="M573" t="s">
        <v>1958</v>
      </c>
    </row>
    <row r="574" spans="1:13">
      <c r="A574" s="1" t="s">
        <v>1959</v>
      </c>
      <c r="B574" s="1" t="s">
        <v>1960</v>
      </c>
      <c r="C574" s="1" t="s">
        <v>1961</v>
      </c>
      <c r="D574" s="1" t="s">
        <v>15</v>
      </c>
      <c r="E574" s="1" t="s">
        <v>199</v>
      </c>
      <c r="F574">
        <v>1941</v>
      </c>
      <c r="G574" s="1" t="s">
        <v>1203</v>
      </c>
      <c r="J574" t="s">
        <v>17</v>
      </c>
      <c r="L574" s="10" t="s">
        <v>1962</v>
      </c>
      <c r="M574" s="10" t="s">
        <v>419</v>
      </c>
    </row>
    <row r="575" spans="1:13">
      <c r="A575" s="40" t="s">
        <v>1959</v>
      </c>
      <c r="B575" s="1" t="s">
        <v>1963</v>
      </c>
      <c r="C575" s="1" t="s">
        <v>1964</v>
      </c>
      <c r="D575" s="1" t="s">
        <v>220</v>
      </c>
      <c r="E575" s="1" t="s">
        <v>1009</v>
      </c>
      <c r="I575" s="9">
        <v>106</v>
      </c>
      <c r="J575" t="s">
        <v>46</v>
      </c>
      <c r="M575" s="10" t="s">
        <v>19</v>
      </c>
    </row>
    <row r="576" spans="1:13">
      <c r="A576" s="1" t="s">
        <v>1965</v>
      </c>
      <c r="B576" s="1" t="s">
        <v>1966</v>
      </c>
      <c r="C576" s="1" t="s">
        <v>1967</v>
      </c>
      <c r="D576" s="1" t="s">
        <v>62</v>
      </c>
      <c r="E576" s="1" t="s">
        <v>1802</v>
      </c>
      <c r="F576" s="16">
        <v>15067</v>
      </c>
      <c r="G576" s="1" t="s">
        <v>1452</v>
      </c>
      <c r="J576" t="s">
        <v>17</v>
      </c>
      <c r="L576" s="10" t="s">
        <v>1968</v>
      </c>
      <c r="M576" s="10" t="s">
        <v>1969</v>
      </c>
    </row>
    <row r="577" spans="1:13">
      <c r="A577" s="1" t="s">
        <v>1970</v>
      </c>
      <c r="B577" s="1" t="s">
        <v>1971</v>
      </c>
      <c r="C577" s="1" t="s">
        <v>1972</v>
      </c>
      <c r="D577" s="1" t="s">
        <v>15</v>
      </c>
      <c r="E577" s="1" t="s">
        <v>1973</v>
      </c>
      <c r="J577" t="s">
        <v>59</v>
      </c>
      <c r="L577" s="10" t="s">
        <v>1974</v>
      </c>
      <c r="M577" s="10" t="s">
        <v>19</v>
      </c>
    </row>
    <row r="578" spans="1:13">
      <c r="A578" s="1" t="s">
        <v>1975</v>
      </c>
      <c r="B578" s="1" t="s">
        <v>1976</v>
      </c>
      <c r="C578" s="1">
        <v>36215</v>
      </c>
      <c r="D578" s="1" t="s">
        <v>62</v>
      </c>
      <c r="E578" s="1" t="s">
        <v>76</v>
      </c>
      <c r="J578" t="s">
        <v>90</v>
      </c>
      <c r="L578" s="10" t="s">
        <v>1977</v>
      </c>
      <c r="M578" s="10" t="s">
        <v>19</v>
      </c>
    </row>
    <row r="579" spans="1:13">
      <c r="A579" s="1" t="s">
        <v>1978</v>
      </c>
      <c r="B579" s="1" t="s">
        <v>1979</v>
      </c>
      <c r="C579" s="1">
        <v>23022</v>
      </c>
      <c r="D579" s="1" t="s">
        <v>15</v>
      </c>
      <c r="E579" s="1" t="s">
        <v>76</v>
      </c>
      <c r="J579" t="s">
        <v>77</v>
      </c>
      <c r="L579" s="10" t="s">
        <v>1980</v>
      </c>
      <c r="M579" s="10" t="s">
        <v>1981</v>
      </c>
    </row>
    <row r="580" spans="1:13">
      <c r="A580" s="1" t="s">
        <v>1982</v>
      </c>
      <c r="B580" s="1" t="s">
        <v>1983</v>
      </c>
      <c r="C580" s="1" t="s">
        <v>1984</v>
      </c>
      <c r="D580" s="1" t="s">
        <v>56</v>
      </c>
      <c r="E580" s="1" t="s">
        <v>504</v>
      </c>
      <c r="F580" t="s">
        <v>691</v>
      </c>
      <c r="G580" t="s">
        <v>45</v>
      </c>
      <c r="I580" s="9">
        <v>106</v>
      </c>
      <c r="J580" t="s">
        <v>17</v>
      </c>
      <c r="L580" s="10" t="s">
        <v>1985</v>
      </c>
      <c r="M580" t="s">
        <v>1986</v>
      </c>
    </row>
    <row r="581" spans="1:13" ht="30">
      <c r="A581" s="1" t="s">
        <v>1987</v>
      </c>
      <c r="B581" s="1" t="s">
        <v>1988</v>
      </c>
      <c r="C581" s="1">
        <v>23949</v>
      </c>
      <c r="D581" s="1" t="s">
        <v>84</v>
      </c>
      <c r="E581" s="1" t="s">
        <v>1989</v>
      </c>
      <c r="J581" t="s">
        <v>136</v>
      </c>
      <c r="L581" s="10" t="s">
        <v>1990</v>
      </c>
      <c r="M581" s="10" t="s">
        <v>1991</v>
      </c>
    </row>
    <row r="582" spans="1:13">
      <c r="A582" s="1" t="s">
        <v>1992</v>
      </c>
      <c r="B582" s="1" t="s">
        <v>1993</v>
      </c>
      <c r="C582" s="1" t="s">
        <v>1994</v>
      </c>
      <c r="D582" s="1" t="s">
        <v>15</v>
      </c>
      <c r="E582" s="1" t="s">
        <v>199</v>
      </c>
      <c r="I582" s="9">
        <v>106</v>
      </c>
      <c r="J582" t="s">
        <v>17</v>
      </c>
      <c r="L582" s="10" t="s">
        <v>1995</v>
      </c>
      <c r="M582" s="10" t="s">
        <v>19</v>
      </c>
    </row>
    <row r="583" spans="1:13" ht="30">
      <c r="A583" s="1" t="s">
        <v>1996</v>
      </c>
      <c r="B583" s="1" t="s">
        <v>1997</v>
      </c>
      <c r="C583" s="1" t="s">
        <v>1998</v>
      </c>
      <c r="D583" s="1" t="s">
        <v>62</v>
      </c>
      <c r="E583" s="1" t="s">
        <v>1999</v>
      </c>
      <c r="G583" s="1" t="s">
        <v>149</v>
      </c>
      <c r="J583" t="s">
        <v>59</v>
      </c>
      <c r="L583" s="10" t="s">
        <v>2000</v>
      </c>
      <c r="M583" s="10" t="s">
        <v>2001</v>
      </c>
    </row>
    <row r="584" spans="1:13">
      <c r="A584" s="1" t="s">
        <v>2002</v>
      </c>
      <c r="B584" s="1" t="s">
        <v>326</v>
      </c>
      <c r="C584" s="1">
        <v>23592</v>
      </c>
      <c r="D584" s="1" t="s">
        <v>15</v>
      </c>
      <c r="E584" s="1" t="s">
        <v>76</v>
      </c>
      <c r="J584" t="s">
        <v>165</v>
      </c>
      <c r="L584" s="10" t="s">
        <v>2003</v>
      </c>
      <c r="M584" s="10" t="s">
        <v>19</v>
      </c>
    </row>
    <row r="585" spans="1:13">
      <c r="A585" s="1" t="s">
        <v>2004</v>
      </c>
      <c r="B585" s="1" t="s">
        <v>2005</v>
      </c>
      <c r="C585" s="1">
        <v>38765</v>
      </c>
      <c r="D585" s="1" t="s">
        <v>929</v>
      </c>
      <c r="E585" s="1" t="s">
        <v>2006</v>
      </c>
      <c r="F585" t="s">
        <v>2007</v>
      </c>
      <c r="I585" s="9">
        <v>103</v>
      </c>
      <c r="J585" t="s">
        <v>2008</v>
      </c>
      <c r="L585" s="10" t="s">
        <v>2009</v>
      </c>
      <c r="M585" s="10" t="s">
        <v>2010</v>
      </c>
    </row>
    <row r="586" spans="1:13">
      <c r="A586" s="1" t="s">
        <v>2011</v>
      </c>
      <c r="B586" s="1" t="s">
        <v>2012</v>
      </c>
      <c r="C586" s="1">
        <v>26603</v>
      </c>
      <c r="D586" s="1" t="s">
        <v>15</v>
      </c>
      <c r="E586" s="1" t="s">
        <v>2013</v>
      </c>
      <c r="J586" t="s">
        <v>1095</v>
      </c>
      <c r="L586" s="10" t="s">
        <v>2014</v>
      </c>
      <c r="M586" t="s">
        <v>2015</v>
      </c>
    </row>
    <row r="587" spans="1:13">
      <c r="A587" s="1" t="s">
        <v>2011</v>
      </c>
      <c r="B587" s="1" t="s">
        <v>951</v>
      </c>
      <c r="C587" s="1">
        <v>20783</v>
      </c>
      <c r="D587" s="1" t="s">
        <v>62</v>
      </c>
      <c r="E587" s="1" t="s">
        <v>76</v>
      </c>
      <c r="J587" t="s">
        <v>90</v>
      </c>
      <c r="L587" s="10" t="s">
        <v>2016</v>
      </c>
      <c r="M587" s="10" t="s">
        <v>2017</v>
      </c>
    </row>
    <row r="588" spans="1:13">
      <c r="A588" s="1" t="s">
        <v>2018</v>
      </c>
      <c r="B588" s="1" t="s">
        <v>734</v>
      </c>
      <c r="C588" s="1" t="s">
        <v>2019</v>
      </c>
      <c r="D588" s="1" t="s">
        <v>15</v>
      </c>
      <c r="E588" s="1" t="s">
        <v>488</v>
      </c>
      <c r="F588">
        <v>1941</v>
      </c>
      <c r="I588" s="9">
        <v>106</v>
      </c>
      <c r="J588" t="s">
        <v>837</v>
      </c>
      <c r="L588" s="10" t="s">
        <v>2020</v>
      </c>
      <c r="M588" s="10" t="s">
        <v>2021</v>
      </c>
    </row>
    <row r="589" spans="1:13">
      <c r="A589" s="1" t="s">
        <v>2022</v>
      </c>
      <c r="B589" s="1" t="s">
        <v>387</v>
      </c>
      <c r="C589" s="1">
        <v>18890</v>
      </c>
      <c r="D589" s="1" t="s">
        <v>15</v>
      </c>
      <c r="E589" s="1" t="s">
        <v>76</v>
      </c>
      <c r="J589" t="s">
        <v>90</v>
      </c>
      <c r="L589" s="10" t="s">
        <v>2023</v>
      </c>
      <c r="M589" s="10" t="s">
        <v>19</v>
      </c>
    </row>
    <row r="590" spans="1:13">
      <c r="A590" s="1" t="s">
        <v>2024</v>
      </c>
      <c r="B590" s="1" t="s">
        <v>2025</v>
      </c>
      <c r="C590" s="1">
        <v>23950</v>
      </c>
      <c r="D590" s="1" t="s">
        <v>15</v>
      </c>
      <c r="E590" s="1" t="s">
        <v>76</v>
      </c>
      <c r="J590" t="s">
        <v>17</v>
      </c>
      <c r="L590" s="10" t="s">
        <v>2026</v>
      </c>
      <c r="M590" s="10" t="s">
        <v>19</v>
      </c>
    </row>
    <row r="591" spans="1:13">
      <c r="A591" s="1" t="s">
        <v>2024</v>
      </c>
      <c r="B591" s="1" t="s">
        <v>449</v>
      </c>
      <c r="C591" s="1" t="s">
        <v>2027</v>
      </c>
      <c r="D591" s="1" t="s">
        <v>62</v>
      </c>
      <c r="E591" s="1" t="s">
        <v>722</v>
      </c>
      <c r="I591" s="9">
        <v>106</v>
      </c>
      <c r="J591" t="s">
        <v>46</v>
      </c>
      <c r="L591" s="10" t="s">
        <v>358</v>
      </c>
      <c r="M591" s="10" t="s">
        <v>2028</v>
      </c>
    </row>
    <row r="592" spans="1:13">
      <c r="A592" s="1" t="s">
        <v>2029</v>
      </c>
      <c r="B592" s="1" t="s">
        <v>2030</v>
      </c>
      <c r="C592" s="1" t="s">
        <v>2031</v>
      </c>
      <c r="D592" s="1" t="s">
        <v>15</v>
      </c>
      <c r="E592" s="1" t="s">
        <v>43</v>
      </c>
      <c r="G592" s="1" t="s">
        <v>45</v>
      </c>
      <c r="I592" s="9">
        <v>106</v>
      </c>
      <c r="J592" t="s">
        <v>64</v>
      </c>
      <c r="L592" s="10" t="s">
        <v>2032</v>
      </c>
      <c r="M592" s="10" t="s">
        <v>2033</v>
      </c>
    </row>
    <row r="593" spans="1:13">
      <c r="A593" s="1" t="s">
        <v>2034</v>
      </c>
      <c r="B593" s="1" t="s">
        <v>2035</v>
      </c>
      <c r="C593" s="1">
        <v>61995</v>
      </c>
      <c r="D593" s="1" t="s">
        <v>104</v>
      </c>
      <c r="E593" s="1" t="s">
        <v>2036</v>
      </c>
      <c r="F593" t="s">
        <v>2037</v>
      </c>
      <c r="G593" t="s">
        <v>2038</v>
      </c>
      <c r="J593" t="s">
        <v>77</v>
      </c>
      <c r="L593" s="10" t="s">
        <v>2039</v>
      </c>
      <c r="M593" s="10" t="s">
        <v>2040</v>
      </c>
    </row>
    <row r="594" spans="1:13">
      <c r="A594" s="1" t="s">
        <v>2034</v>
      </c>
      <c r="B594" s="1" t="s">
        <v>2041</v>
      </c>
      <c r="C594" s="1" t="s">
        <v>2042</v>
      </c>
      <c r="D594" s="1" t="s">
        <v>15</v>
      </c>
      <c r="E594" s="1" t="s">
        <v>108</v>
      </c>
      <c r="I594" s="9">
        <v>106</v>
      </c>
      <c r="J594" t="s">
        <v>46</v>
      </c>
      <c r="L594" s="10" t="s">
        <v>46</v>
      </c>
      <c r="M594" s="10" t="s">
        <v>2028</v>
      </c>
    </row>
    <row r="595" spans="1:13">
      <c r="A595" s="1" t="s">
        <v>2043</v>
      </c>
      <c r="B595" s="1" t="s">
        <v>267</v>
      </c>
      <c r="C595" s="1" t="s">
        <v>2044</v>
      </c>
      <c r="D595" s="1" t="s">
        <v>15</v>
      </c>
      <c r="E595" s="1" t="s">
        <v>199</v>
      </c>
      <c r="F595" s="16">
        <v>15067</v>
      </c>
      <c r="G595" s="1" t="s">
        <v>1203</v>
      </c>
      <c r="I595" s="9">
        <v>106</v>
      </c>
      <c r="J595" t="s">
        <v>46</v>
      </c>
      <c r="L595" s="10" t="s">
        <v>46</v>
      </c>
      <c r="M595" s="10" t="s">
        <v>2045</v>
      </c>
    </row>
    <row r="596" spans="1:13">
      <c r="A596" s="1" t="s">
        <v>2046</v>
      </c>
      <c r="B596" s="1" t="s">
        <v>2047</v>
      </c>
      <c r="C596" s="1" t="s">
        <v>2048</v>
      </c>
      <c r="D596" s="1" t="s">
        <v>104</v>
      </c>
      <c r="E596" s="1" t="s">
        <v>43</v>
      </c>
      <c r="F596" s="1" t="s">
        <v>1017</v>
      </c>
      <c r="G596" s="1" t="s">
        <v>45</v>
      </c>
      <c r="I596" s="9">
        <v>106</v>
      </c>
      <c r="J596" s="1" t="s">
        <v>59</v>
      </c>
      <c r="K596" s="1"/>
      <c r="L596" s="10" t="s">
        <v>2049</v>
      </c>
      <c r="M596" s="10" t="s">
        <v>1688</v>
      </c>
    </row>
    <row r="597" spans="1:13">
      <c r="A597" s="1" t="s">
        <v>2050</v>
      </c>
      <c r="B597" s="1" t="s">
        <v>2051</v>
      </c>
      <c r="C597" s="1">
        <v>42149</v>
      </c>
      <c r="D597" s="1" t="s">
        <v>129</v>
      </c>
      <c r="E597" s="1" t="s">
        <v>76</v>
      </c>
      <c r="J597" t="s">
        <v>77</v>
      </c>
      <c r="L597" s="10" t="s">
        <v>2052</v>
      </c>
      <c r="M597" s="10" t="s">
        <v>19</v>
      </c>
    </row>
    <row r="598" spans="1:13">
      <c r="A598" s="1" t="s">
        <v>2053</v>
      </c>
      <c r="B598" s="1" t="s">
        <v>720</v>
      </c>
      <c r="C598" s="1" t="s">
        <v>2054</v>
      </c>
      <c r="D598" s="1" t="s">
        <v>15</v>
      </c>
      <c r="E598" s="1" t="s">
        <v>488</v>
      </c>
      <c r="J598" t="s">
        <v>297</v>
      </c>
      <c r="L598" s="10" t="s">
        <v>2055</v>
      </c>
      <c r="M598" s="10" t="s">
        <v>19</v>
      </c>
    </row>
    <row r="599" spans="1:13">
      <c r="A599" s="1" t="s">
        <v>2056</v>
      </c>
      <c r="B599" s="1" t="s">
        <v>2057</v>
      </c>
      <c r="C599" s="1" t="s">
        <v>2058</v>
      </c>
      <c r="D599" s="1" t="s">
        <v>15</v>
      </c>
      <c r="E599" s="1" t="s">
        <v>2059</v>
      </c>
      <c r="I599" s="9">
        <v>106</v>
      </c>
      <c r="J599" t="s">
        <v>77</v>
      </c>
      <c r="L599" s="10" t="s">
        <v>2060</v>
      </c>
      <c r="M599" s="10" t="s">
        <v>19</v>
      </c>
    </row>
    <row r="600" spans="1:13">
      <c r="A600" s="1" t="s">
        <v>2061</v>
      </c>
      <c r="B600" s="1" t="s">
        <v>2062</v>
      </c>
      <c r="C600" s="1">
        <v>46038</v>
      </c>
      <c r="D600" s="1" t="s">
        <v>15</v>
      </c>
      <c r="E600" s="1" t="s">
        <v>1390</v>
      </c>
      <c r="J600" t="s">
        <v>46</v>
      </c>
      <c r="L600" s="10" t="s">
        <v>2063</v>
      </c>
      <c r="M600" s="10" t="s">
        <v>2064</v>
      </c>
    </row>
    <row r="601" spans="1:13">
      <c r="A601" s="1" t="s">
        <v>2061</v>
      </c>
      <c r="B601" s="1" t="s">
        <v>2065</v>
      </c>
      <c r="C601" s="1" t="s">
        <v>2066</v>
      </c>
      <c r="D601" s="1" t="s">
        <v>15</v>
      </c>
      <c r="E601" s="1" t="s">
        <v>43</v>
      </c>
      <c r="F601" s="1" t="s">
        <v>1017</v>
      </c>
      <c r="G601" s="1" t="s">
        <v>45</v>
      </c>
      <c r="I601" s="9">
        <v>106</v>
      </c>
      <c r="J601" s="1" t="s">
        <v>46</v>
      </c>
      <c r="K601" s="1"/>
      <c r="L601" s="10" t="s">
        <v>46</v>
      </c>
      <c r="M601" s="10" t="s">
        <v>2067</v>
      </c>
    </row>
    <row r="602" spans="1:13">
      <c r="A602" s="1" t="s">
        <v>2061</v>
      </c>
      <c r="B602" s="1" t="s">
        <v>1685</v>
      </c>
      <c r="C602" s="1" t="s">
        <v>2068</v>
      </c>
      <c r="D602" s="1" t="s">
        <v>15</v>
      </c>
      <c r="E602" s="15" t="s">
        <v>488</v>
      </c>
      <c r="I602" s="9">
        <v>106</v>
      </c>
      <c r="J602" t="s">
        <v>46</v>
      </c>
      <c r="L602" s="10" t="s">
        <v>46</v>
      </c>
      <c r="M602" s="10" t="s">
        <v>2067</v>
      </c>
    </row>
    <row r="603" spans="1:13">
      <c r="A603" s="1" t="s">
        <v>2069</v>
      </c>
      <c r="B603" s="1" t="s">
        <v>858</v>
      </c>
      <c r="C603" s="1">
        <v>28359</v>
      </c>
      <c r="D603" s="1" t="s">
        <v>84</v>
      </c>
      <c r="E603" s="1" t="s">
        <v>76</v>
      </c>
      <c r="J603" t="s">
        <v>90</v>
      </c>
      <c r="L603" s="10" t="s">
        <v>2070</v>
      </c>
      <c r="M603" s="10" t="s">
        <v>4540</v>
      </c>
    </row>
    <row r="604" spans="1:13">
      <c r="A604" s="1" t="s">
        <v>2071</v>
      </c>
      <c r="B604" s="1" t="s">
        <v>2072</v>
      </c>
      <c r="C604" s="1" t="s">
        <v>2073</v>
      </c>
      <c r="D604" s="1" t="s">
        <v>15</v>
      </c>
      <c r="E604" s="1" t="s">
        <v>43</v>
      </c>
      <c r="I604" s="9">
        <v>106</v>
      </c>
      <c r="J604" t="s">
        <v>17</v>
      </c>
      <c r="L604" s="10" t="s">
        <v>2074</v>
      </c>
      <c r="M604" s="10" t="s">
        <v>435</v>
      </c>
    </row>
    <row r="605" spans="1:13">
      <c r="A605" s="1" t="s">
        <v>2075</v>
      </c>
      <c r="B605" s="1" t="s">
        <v>2076</v>
      </c>
      <c r="C605" s="1">
        <v>9825</v>
      </c>
      <c r="D605" s="1" t="s">
        <v>84</v>
      </c>
      <c r="E605" s="1" t="s">
        <v>76</v>
      </c>
      <c r="J605" t="s">
        <v>77</v>
      </c>
      <c r="L605" s="10" t="s">
        <v>2077</v>
      </c>
      <c r="M605" s="10" t="s">
        <v>19</v>
      </c>
    </row>
    <row r="606" spans="1:13">
      <c r="A606" s="1" t="s">
        <v>2078</v>
      </c>
      <c r="B606" s="1" t="s">
        <v>412</v>
      </c>
      <c r="C606" s="1" t="s">
        <v>2079</v>
      </c>
      <c r="D606" s="1" t="s">
        <v>15</v>
      </c>
      <c r="E606" s="1" t="s">
        <v>43</v>
      </c>
      <c r="I606" s="9">
        <v>106</v>
      </c>
      <c r="J606" t="s">
        <v>46</v>
      </c>
      <c r="L606" s="10" t="s">
        <v>832</v>
      </c>
      <c r="M606" s="10" t="s">
        <v>2080</v>
      </c>
    </row>
    <row r="607" spans="1:13">
      <c r="A607" s="1" t="s">
        <v>2081</v>
      </c>
      <c r="B607" s="1" t="s">
        <v>2051</v>
      </c>
      <c r="C607" s="1">
        <v>23497</v>
      </c>
      <c r="D607" s="1" t="s">
        <v>15</v>
      </c>
      <c r="E607" s="1" t="s">
        <v>2082</v>
      </c>
      <c r="G607" t="s">
        <v>45</v>
      </c>
      <c r="I607" s="9">
        <v>120</v>
      </c>
      <c r="J607" t="s">
        <v>46</v>
      </c>
      <c r="L607" s="10" t="s">
        <v>2083</v>
      </c>
      <c r="M607" s="10" t="s">
        <v>2084</v>
      </c>
    </row>
    <row r="608" spans="1:13">
      <c r="A608" s="1" t="s">
        <v>2085</v>
      </c>
      <c r="B608" s="1" t="s">
        <v>713</v>
      </c>
      <c r="C608" s="1" t="s">
        <v>2086</v>
      </c>
      <c r="D608" s="1" t="s">
        <v>15</v>
      </c>
      <c r="E608" s="1" t="s">
        <v>199</v>
      </c>
      <c r="I608" s="9">
        <v>106</v>
      </c>
      <c r="J608" t="s">
        <v>2087</v>
      </c>
      <c r="L608" s="10" t="s">
        <v>2088</v>
      </c>
      <c r="M608" s="10" t="s">
        <v>19</v>
      </c>
    </row>
    <row r="609" spans="1:13">
      <c r="A609" s="1" t="s">
        <v>2089</v>
      </c>
      <c r="B609" s="1" t="s">
        <v>214</v>
      </c>
      <c r="C609" s="1">
        <v>41498</v>
      </c>
      <c r="D609" s="1" t="s">
        <v>15</v>
      </c>
      <c r="E609" s="1" t="s">
        <v>76</v>
      </c>
      <c r="J609" t="s">
        <v>23</v>
      </c>
      <c r="L609" s="10" t="s">
        <v>2090</v>
      </c>
      <c r="M609" s="10" t="s">
        <v>19</v>
      </c>
    </row>
    <row r="610" spans="1:13">
      <c r="A610" s="1" t="s">
        <v>2091</v>
      </c>
      <c r="B610" s="1" t="s">
        <v>2092</v>
      </c>
      <c r="C610" s="1" t="s">
        <v>2093</v>
      </c>
      <c r="D610" s="1" t="s">
        <v>15</v>
      </c>
      <c r="E610" s="1" t="s">
        <v>199</v>
      </c>
      <c r="I610" s="9">
        <v>106</v>
      </c>
      <c r="J610" t="s">
        <v>46</v>
      </c>
      <c r="L610" s="10" t="s">
        <v>46</v>
      </c>
      <c r="M610" s="10" t="s">
        <v>2094</v>
      </c>
    </row>
    <row r="611" spans="1:13">
      <c r="A611" s="1" t="s">
        <v>2091</v>
      </c>
      <c r="B611" s="1" t="s">
        <v>2095</v>
      </c>
      <c r="C611" s="1" t="s">
        <v>2096</v>
      </c>
      <c r="D611" s="1" t="s">
        <v>220</v>
      </c>
      <c r="E611" s="1" t="s">
        <v>199</v>
      </c>
      <c r="I611" s="9">
        <v>106</v>
      </c>
      <c r="J611" t="s">
        <v>77</v>
      </c>
      <c r="L611" s="10" t="s">
        <v>2097</v>
      </c>
      <c r="M611" s="10" t="s">
        <v>19</v>
      </c>
    </row>
    <row r="612" spans="1:13">
      <c r="A612" s="1" t="s">
        <v>2098</v>
      </c>
      <c r="B612" s="1" t="s">
        <v>2099</v>
      </c>
      <c r="C612" s="1">
        <v>17931</v>
      </c>
      <c r="D612" s="1" t="s">
        <v>15</v>
      </c>
      <c r="E612" s="1" t="s">
        <v>76</v>
      </c>
      <c r="J612" t="s">
        <v>455</v>
      </c>
      <c r="L612" s="10" t="s">
        <v>2100</v>
      </c>
      <c r="M612" s="10" t="s">
        <v>19</v>
      </c>
    </row>
    <row r="613" spans="1:13">
      <c r="A613" s="1" t="s">
        <v>2101</v>
      </c>
      <c r="B613" s="1" t="s">
        <v>1455</v>
      </c>
      <c r="C613" s="1" t="s">
        <v>2102</v>
      </c>
      <c r="D613" s="1" t="s">
        <v>15</v>
      </c>
      <c r="E613" s="1" t="s">
        <v>43</v>
      </c>
      <c r="F613" s="1" t="s">
        <v>1017</v>
      </c>
      <c r="G613" s="1" t="s">
        <v>45</v>
      </c>
      <c r="I613" s="9">
        <v>106</v>
      </c>
      <c r="J613" s="1" t="s">
        <v>59</v>
      </c>
      <c r="K613" s="1"/>
      <c r="L613" s="10" t="s">
        <v>2103</v>
      </c>
      <c r="M613" s="10" t="s">
        <v>435</v>
      </c>
    </row>
    <row r="614" spans="1:13">
      <c r="A614" s="1" t="s">
        <v>2104</v>
      </c>
      <c r="B614" s="1" t="s">
        <v>499</v>
      </c>
      <c r="C614" s="1" t="s">
        <v>2105</v>
      </c>
      <c r="D614" s="1" t="s">
        <v>15</v>
      </c>
      <c r="E614" s="1" t="s">
        <v>199</v>
      </c>
      <c r="I614" s="9">
        <v>106</v>
      </c>
      <c r="J614" t="s">
        <v>17</v>
      </c>
      <c r="L614" s="10" t="s">
        <v>2106</v>
      </c>
      <c r="M614" s="10" t="s">
        <v>435</v>
      </c>
    </row>
    <row r="615" spans="1:13" ht="30">
      <c r="A615" s="1" t="s">
        <v>2107</v>
      </c>
      <c r="B615" s="1" t="s">
        <v>2108</v>
      </c>
      <c r="C615" s="1" t="s">
        <v>2109</v>
      </c>
      <c r="D615" s="1" t="s">
        <v>1564</v>
      </c>
      <c r="E615" s="1" t="s">
        <v>2110</v>
      </c>
      <c r="G615" t="s">
        <v>351</v>
      </c>
      <c r="H615" s="8" t="s">
        <v>569</v>
      </c>
      <c r="I615" s="9">
        <v>106</v>
      </c>
      <c r="J615" t="s">
        <v>46</v>
      </c>
      <c r="L615" s="10" t="s">
        <v>2111</v>
      </c>
      <c r="M615" t="s">
        <v>2112</v>
      </c>
    </row>
    <row r="616" spans="1:13">
      <c r="A616" s="1" t="s">
        <v>2113</v>
      </c>
      <c r="B616" s="1" t="s">
        <v>2114</v>
      </c>
      <c r="C616" s="1">
        <v>41254</v>
      </c>
      <c r="D616" s="1" t="s">
        <v>15</v>
      </c>
      <c r="E616" s="1" t="s">
        <v>76</v>
      </c>
      <c r="J616" t="s">
        <v>90</v>
      </c>
      <c r="K616" s="10">
        <v>32875</v>
      </c>
      <c r="M616" s="10" t="s">
        <v>19</v>
      </c>
    </row>
    <row r="617" spans="1:13">
      <c r="A617" s="12" t="s">
        <v>2115</v>
      </c>
      <c r="B617" s="1" t="s">
        <v>2116</v>
      </c>
      <c r="C617" s="12" t="s">
        <v>2117</v>
      </c>
      <c r="D617" s="1" t="s">
        <v>15</v>
      </c>
      <c r="E617" s="12" t="s">
        <v>159</v>
      </c>
      <c r="I617" s="9">
        <v>106</v>
      </c>
      <c r="J617" t="s">
        <v>2087</v>
      </c>
      <c r="K617" s="10">
        <v>125203</v>
      </c>
      <c r="M617" s="10" t="s">
        <v>2118</v>
      </c>
    </row>
    <row r="618" spans="1:13">
      <c r="A618" s="1" t="s">
        <v>2119</v>
      </c>
      <c r="B618" s="1" t="s">
        <v>2120</v>
      </c>
      <c r="C618" s="1">
        <v>34195</v>
      </c>
      <c r="D618" s="1" t="s">
        <v>15</v>
      </c>
      <c r="E618" s="1" t="s">
        <v>76</v>
      </c>
      <c r="J618" t="s">
        <v>90</v>
      </c>
      <c r="K618" s="10">
        <v>32158</v>
      </c>
      <c r="M618" s="10" t="s">
        <v>19</v>
      </c>
    </row>
    <row r="619" spans="1:13">
      <c r="A619" s="12" t="s">
        <v>2121</v>
      </c>
      <c r="C619" s="12">
        <v>12296</v>
      </c>
      <c r="D619" s="1" t="s">
        <v>26</v>
      </c>
      <c r="E619" s="1" t="s">
        <v>2122</v>
      </c>
      <c r="K619" s="10"/>
      <c r="M619" t="s">
        <v>121</v>
      </c>
    </row>
    <row r="620" spans="1:13">
      <c r="A620" s="12" t="s">
        <v>2123</v>
      </c>
      <c r="C620" s="12">
        <v>15498</v>
      </c>
      <c r="D620" s="1" t="s">
        <v>31</v>
      </c>
      <c r="E620" s="1" t="s">
        <v>2124</v>
      </c>
      <c r="K620" s="10"/>
      <c r="M620" t="s">
        <v>121</v>
      </c>
    </row>
    <row r="621" spans="1:13">
      <c r="A621" s="1" t="s">
        <v>2125</v>
      </c>
      <c r="B621" s="1" t="s">
        <v>1176</v>
      </c>
      <c r="C621" s="1">
        <v>14499</v>
      </c>
      <c r="D621" s="1" t="s">
        <v>15</v>
      </c>
      <c r="E621" s="1" t="s">
        <v>76</v>
      </c>
      <c r="J621" t="s">
        <v>77</v>
      </c>
      <c r="K621" s="10">
        <v>33175</v>
      </c>
      <c r="M621" s="10" t="s">
        <v>19</v>
      </c>
    </row>
    <row r="622" spans="1:13">
      <c r="A622" s="1" t="s">
        <v>2125</v>
      </c>
      <c r="B622" s="1" t="s">
        <v>2126</v>
      </c>
      <c r="C622" s="1">
        <v>16012</v>
      </c>
      <c r="D622" s="1" t="s">
        <v>15</v>
      </c>
      <c r="E622" s="1" t="s">
        <v>76</v>
      </c>
      <c r="J622" t="s">
        <v>90</v>
      </c>
      <c r="K622" s="10">
        <v>33092</v>
      </c>
      <c r="M622" s="10" t="s">
        <v>19</v>
      </c>
    </row>
    <row r="623" spans="1:13">
      <c r="A623" s="1" t="s">
        <v>2127</v>
      </c>
      <c r="B623" s="1" t="s">
        <v>89</v>
      </c>
      <c r="C623" s="1">
        <v>46126</v>
      </c>
      <c r="D623" s="1" t="s">
        <v>15</v>
      </c>
      <c r="E623" s="1" t="s">
        <v>76</v>
      </c>
      <c r="J623" t="s">
        <v>837</v>
      </c>
      <c r="K623" s="10">
        <v>229661</v>
      </c>
      <c r="M623" s="10" t="s">
        <v>19</v>
      </c>
    </row>
    <row r="624" spans="1:13">
      <c r="A624" s="1" t="s">
        <v>2127</v>
      </c>
      <c r="B624" s="1" t="s">
        <v>335</v>
      </c>
      <c r="C624" s="1">
        <v>32779</v>
      </c>
      <c r="D624" s="1" t="s">
        <v>56</v>
      </c>
      <c r="E624" s="1" t="s">
        <v>76</v>
      </c>
      <c r="J624" t="s">
        <v>160</v>
      </c>
      <c r="K624" s="10">
        <v>9257</v>
      </c>
      <c r="M624" s="10" t="s">
        <v>19</v>
      </c>
    </row>
    <row r="625" spans="1:13">
      <c r="A625" s="12" t="s">
        <v>2128</v>
      </c>
      <c r="B625" s="1" t="s">
        <v>2129</v>
      </c>
      <c r="C625" s="12" t="s">
        <v>2130</v>
      </c>
      <c r="D625" s="1" t="s">
        <v>15</v>
      </c>
      <c r="E625" s="12" t="s">
        <v>43</v>
      </c>
      <c r="F625" s="1" t="s">
        <v>1017</v>
      </c>
      <c r="G625" s="12" t="s">
        <v>45</v>
      </c>
      <c r="I625" s="9">
        <v>106</v>
      </c>
      <c r="K625" s="10"/>
    </row>
    <row r="626" spans="1:13">
      <c r="A626" s="12" t="s">
        <v>2131</v>
      </c>
      <c r="B626" s="1" t="s">
        <v>2137</v>
      </c>
      <c r="C626" s="12" t="s">
        <v>2132</v>
      </c>
      <c r="D626" s="1" t="s">
        <v>15</v>
      </c>
      <c r="E626" s="1" t="s">
        <v>148</v>
      </c>
      <c r="J626" t="s">
        <v>17</v>
      </c>
      <c r="K626" s="10">
        <v>57106</v>
      </c>
      <c r="M626" t="s">
        <v>2133</v>
      </c>
    </row>
    <row r="627" spans="1:13">
      <c r="A627" s="1" t="s">
        <v>2131</v>
      </c>
      <c r="B627" s="1" t="s">
        <v>2134</v>
      </c>
      <c r="C627" s="1">
        <v>10053</v>
      </c>
      <c r="D627" s="1" t="s">
        <v>84</v>
      </c>
      <c r="E627" s="1" t="s">
        <v>76</v>
      </c>
      <c r="J627" t="s">
        <v>77</v>
      </c>
      <c r="K627" s="10">
        <v>32267</v>
      </c>
      <c r="M627" s="10" t="s">
        <v>19</v>
      </c>
    </row>
    <row r="628" spans="1:13">
      <c r="A628" s="1" t="s">
        <v>2131</v>
      </c>
      <c r="B628" s="1" t="s">
        <v>181</v>
      </c>
      <c r="C628" s="1">
        <v>13970</v>
      </c>
      <c r="D628" s="1" t="s">
        <v>84</v>
      </c>
      <c r="E628" s="1" t="s">
        <v>76</v>
      </c>
      <c r="J628" t="s">
        <v>77</v>
      </c>
      <c r="K628" s="10">
        <v>33549</v>
      </c>
      <c r="M628" s="10" t="s">
        <v>19</v>
      </c>
    </row>
    <row r="629" spans="1:13">
      <c r="A629" s="1" t="s">
        <v>2131</v>
      </c>
      <c r="B629" s="1" t="s">
        <v>2120</v>
      </c>
      <c r="C629" s="1">
        <v>3907</v>
      </c>
      <c r="D629" s="1" t="s">
        <v>241</v>
      </c>
      <c r="E629" s="1" t="s">
        <v>76</v>
      </c>
      <c r="J629" t="s">
        <v>77</v>
      </c>
      <c r="K629" s="10">
        <v>32534</v>
      </c>
      <c r="M629" s="10" t="s">
        <v>19</v>
      </c>
    </row>
    <row r="630" spans="1:13">
      <c r="A630" s="1" t="s">
        <v>2131</v>
      </c>
      <c r="B630" s="1" t="s">
        <v>2135</v>
      </c>
      <c r="C630" s="1">
        <v>12775</v>
      </c>
      <c r="D630" s="1" t="s">
        <v>15</v>
      </c>
      <c r="E630" s="1" t="s">
        <v>76</v>
      </c>
      <c r="I630" s="9">
        <v>106</v>
      </c>
      <c r="J630" t="s">
        <v>807</v>
      </c>
      <c r="K630" s="10">
        <v>60014</v>
      </c>
      <c r="M630" s="10" t="s">
        <v>19</v>
      </c>
    </row>
    <row r="631" spans="1:13">
      <c r="A631" s="12" t="s">
        <v>2136</v>
      </c>
      <c r="B631" s="1" t="s">
        <v>1455</v>
      </c>
      <c r="C631" s="12" t="s">
        <v>2138</v>
      </c>
      <c r="D631" s="1" t="s">
        <v>15</v>
      </c>
      <c r="E631" s="12" t="s">
        <v>2139</v>
      </c>
      <c r="I631" s="9">
        <v>106</v>
      </c>
      <c r="J631" t="s">
        <v>59</v>
      </c>
      <c r="K631" s="10">
        <v>6482</v>
      </c>
      <c r="M631" s="10" t="s">
        <v>19</v>
      </c>
    </row>
    <row r="632" spans="1:13">
      <c r="A632" s="12" t="s">
        <v>2136</v>
      </c>
      <c r="B632" s="1" t="s">
        <v>2140</v>
      </c>
      <c r="C632" s="12" t="s">
        <v>2141</v>
      </c>
      <c r="D632" s="1" t="s">
        <v>15</v>
      </c>
      <c r="E632" s="12" t="s">
        <v>43</v>
      </c>
      <c r="F632" s="1" t="s">
        <v>2142</v>
      </c>
      <c r="G632" s="12" t="s">
        <v>45</v>
      </c>
      <c r="I632" s="9" t="s">
        <v>397</v>
      </c>
      <c r="J632" t="s">
        <v>59</v>
      </c>
      <c r="K632" s="10">
        <v>6557</v>
      </c>
      <c r="M632" s="10" t="s">
        <v>2143</v>
      </c>
    </row>
    <row r="633" spans="1:13">
      <c r="A633" s="1" t="s">
        <v>2144</v>
      </c>
      <c r="B633" s="1" t="s">
        <v>2145</v>
      </c>
      <c r="C633" s="1">
        <v>12755</v>
      </c>
      <c r="D633" s="1" t="s">
        <v>15</v>
      </c>
      <c r="E633" s="1" t="s">
        <v>76</v>
      </c>
      <c r="J633" t="s">
        <v>17</v>
      </c>
      <c r="K633" s="10">
        <v>32522</v>
      </c>
      <c r="M633" s="10" t="s">
        <v>19</v>
      </c>
    </row>
    <row r="634" spans="1:13">
      <c r="A634" s="1" t="s">
        <v>2146</v>
      </c>
      <c r="B634" s="1" t="s">
        <v>2147</v>
      </c>
      <c r="C634" s="1">
        <v>33612</v>
      </c>
      <c r="D634" s="1" t="s">
        <v>15</v>
      </c>
      <c r="E634" s="1" t="s">
        <v>76</v>
      </c>
      <c r="J634" t="s">
        <v>17</v>
      </c>
      <c r="K634" s="10">
        <v>32948</v>
      </c>
      <c r="M634" s="10" t="s">
        <v>19</v>
      </c>
    </row>
    <row r="635" spans="1:13">
      <c r="A635" s="12" t="s">
        <v>2146</v>
      </c>
      <c r="B635" s="1" t="s">
        <v>2148</v>
      </c>
      <c r="C635" s="12" t="s">
        <v>2149</v>
      </c>
      <c r="D635" s="1" t="s">
        <v>15</v>
      </c>
      <c r="E635" s="12" t="s">
        <v>228</v>
      </c>
      <c r="I635" s="9">
        <v>106</v>
      </c>
      <c r="J635" t="s">
        <v>2150</v>
      </c>
      <c r="K635" s="10">
        <v>139746</v>
      </c>
      <c r="M635" s="10" t="s">
        <v>19</v>
      </c>
    </row>
    <row r="636" spans="1:13">
      <c r="A636" s="12" t="s">
        <v>2146</v>
      </c>
      <c r="B636" s="1" t="s">
        <v>1941</v>
      </c>
      <c r="C636" s="12" t="s">
        <v>2151</v>
      </c>
      <c r="D636" s="1" t="s">
        <v>15</v>
      </c>
      <c r="E636" s="12" t="s">
        <v>2152</v>
      </c>
      <c r="I636" s="9">
        <v>106</v>
      </c>
      <c r="J636" t="s">
        <v>46</v>
      </c>
      <c r="L636" s="10" t="s">
        <v>248</v>
      </c>
      <c r="M636" t="s">
        <v>648</v>
      </c>
    </row>
    <row r="637" spans="1:13">
      <c r="A637" s="12" t="s">
        <v>2146</v>
      </c>
      <c r="B637" s="1" t="s">
        <v>2153</v>
      </c>
      <c r="C637" s="12" t="s">
        <v>2154</v>
      </c>
      <c r="D637" s="1" t="s">
        <v>15</v>
      </c>
      <c r="E637" s="12" t="s">
        <v>108</v>
      </c>
      <c r="F637" s="1" t="s">
        <v>2155</v>
      </c>
      <c r="G637" s="12" t="s">
        <v>45</v>
      </c>
      <c r="H637" s="8" t="s">
        <v>2156</v>
      </c>
      <c r="I637" s="9">
        <v>106</v>
      </c>
      <c r="J637" t="s">
        <v>46</v>
      </c>
      <c r="L637" s="10" t="s">
        <v>2157</v>
      </c>
      <c r="M637" t="s">
        <v>648</v>
      </c>
    </row>
    <row r="638" spans="1:13">
      <c r="A638" s="12" t="s">
        <v>2146</v>
      </c>
      <c r="B638" s="1" t="s">
        <v>2158</v>
      </c>
      <c r="C638" s="12" t="s">
        <v>2159</v>
      </c>
      <c r="D638" s="1" t="s">
        <v>15</v>
      </c>
      <c r="E638" s="12" t="s">
        <v>488</v>
      </c>
      <c r="I638" s="9">
        <v>106</v>
      </c>
      <c r="J638" t="s">
        <v>2160</v>
      </c>
      <c r="L638" s="10" t="s">
        <v>2161</v>
      </c>
      <c r="M638" s="10" t="s">
        <v>19</v>
      </c>
    </row>
    <row r="639" spans="1:13">
      <c r="A639" s="12" t="s">
        <v>2146</v>
      </c>
      <c r="B639" s="1" t="s">
        <v>2162</v>
      </c>
      <c r="C639" s="12" t="s">
        <v>2163</v>
      </c>
      <c r="D639" s="1" t="s">
        <v>15</v>
      </c>
      <c r="E639" s="12" t="s">
        <v>228</v>
      </c>
      <c r="I639" s="9">
        <v>106</v>
      </c>
      <c r="J639" t="s">
        <v>59</v>
      </c>
      <c r="L639" s="10" t="s">
        <v>2164</v>
      </c>
      <c r="M639" s="10" t="s">
        <v>2165</v>
      </c>
    </row>
    <row r="640" spans="1:13">
      <c r="A640" s="12" t="s">
        <v>2146</v>
      </c>
      <c r="B640" s="1" t="s">
        <v>2166</v>
      </c>
      <c r="C640" s="12" t="s">
        <v>2167</v>
      </c>
      <c r="D640" s="1" t="s">
        <v>15</v>
      </c>
      <c r="E640" s="12" t="s">
        <v>159</v>
      </c>
      <c r="I640" s="9" t="s">
        <v>921</v>
      </c>
      <c r="J640" t="s">
        <v>46</v>
      </c>
      <c r="L640" s="10" t="s">
        <v>46</v>
      </c>
      <c r="M640" t="s">
        <v>4602</v>
      </c>
    </row>
    <row r="641" spans="1:13">
      <c r="A641" s="12" t="s">
        <v>2168</v>
      </c>
      <c r="B641" s="1" t="s">
        <v>2169</v>
      </c>
      <c r="C641" s="12" t="s">
        <v>2170</v>
      </c>
      <c r="D641" s="1" t="s">
        <v>15</v>
      </c>
      <c r="E641" s="12" t="s">
        <v>1802</v>
      </c>
      <c r="F641" s="1" t="s">
        <v>1017</v>
      </c>
      <c r="G641" s="12" t="s">
        <v>45</v>
      </c>
      <c r="I641" s="9" t="s">
        <v>1844</v>
      </c>
      <c r="J641" t="s">
        <v>46</v>
      </c>
      <c r="L641" s="10" t="s">
        <v>46</v>
      </c>
      <c r="M641" t="s">
        <v>2171</v>
      </c>
    </row>
    <row r="642" spans="1:13">
      <c r="A642" s="1" t="s">
        <v>2172</v>
      </c>
      <c r="B642" s="1" t="s">
        <v>792</v>
      </c>
      <c r="C642" s="1">
        <v>23114</v>
      </c>
      <c r="D642" s="1" t="s">
        <v>15</v>
      </c>
      <c r="E642" s="1" t="s">
        <v>76</v>
      </c>
      <c r="J642" t="s">
        <v>837</v>
      </c>
      <c r="L642" s="10" t="s">
        <v>2173</v>
      </c>
      <c r="M642" s="10" t="s">
        <v>19</v>
      </c>
    </row>
    <row r="643" spans="1:13">
      <c r="A643" s="12" t="s">
        <v>2174</v>
      </c>
      <c r="B643" s="1" t="s">
        <v>2175</v>
      </c>
      <c r="C643" s="12" t="s">
        <v>2176</v>
      </c>
      <c r="D643" s="1" t="s">
        <v>15</v>
      </c>
      <c r="E643" s="12" t="s">
        <v>488</v>
      </c>
      <c r="F643" s="1" t="s">
        <v>1295</v>
      </c>
      <c r="G643" s="12" t="s">
        <v>149</v>
      </c>
      <c r="I643" s="9">
        <v>106</v>
      </c>
      <c r="J643" t="s">
        <v>46</v>
      </c>
      <c r="L643" s="10" t="s">
        <v>2177</v>
      </c>
      <c r="M643" t="s">
        <v>648</v>
      </c>
    </row>
    <row r="644" spans="1:13">
      <c r="A644" s="1" t="s">
        <v>2178</v>
      </c>
      <c r="B644" s="1" t="s">
        <v>2179</v>
      </c>
      <c r="C644" s="1">
        <v>61960</v>
      </c>
      <c r="D644" s="1" t="s">
        <v>56</v>
      </c>
      <c r="E644" s="1" t="s">
        <v>76</v>
      </c>
      <c r="I644" s="9" t="s">
        <v>2180</v>
      </c>
      <c r="J644" t="s">
        <v>46</v>
      </c>
      <c r="L644" s="10" t="s">
        <v>248</v>
      </c>
      <c r="M644" s="11" t="s">
        <v>2181</v>
      </c>
    </row>
    <row r="645" spans="1:13">
      <c r="A645" s="1" t="s">
        <v>2178</v>
      </c>
      <c r="B645" s="1" t="s">
        <v>858</v>
      </c>
      <c r="C645" s="1">
        <v>32646</v>
      </c>
      <c r="D645" s="1" t="s">
        <v>15</v>
      </c>
      <c r="E645" s="1" t="s">
        <v>76</v>
      </c>
      <c r="J645" t="s">
        <v>77</v>
      </c>
      <c r="L645" s="10" t="s">
        <v>2182</v>
      </c>
      <c r="M645" s="10" t="s">
        <v>19</v>
      </c>
    </row>
    <row r="646" spans="1:13">
      <c r="A646" s="1" t="s">
        <v>2178</v>
      </c>
      <c r="B646" s="1" t="s">
        <v>2134</v>
      </c>
      <c r="C646" s="1">
        <v>20927</v>
      </c>
      <c r="D646" s="1" t="s">
        <v>84</v>
      </c>
      <c r="E646" s="1" t="s">
        <v>76</v>
      </c>
      <c r="J646" t="s">
        <v>77</v>
      </c>
      <c r="L646" s="10" t="s">
        <v>2183</v>
      </c>
      <c r="M646" s="10" t="s">
        <v>19</v>
      </c>
    </row>
    <row r="647" spans="1:13">
      <c r="A647" s="1" t="s">
        <v>2178</v>
      </c>
      <c r="B647" s="1" t="s">
        <v>429</v>
      </c>
      <c r="C647" s="1" t="s">
        <v>2184</v>
      </c>
      <c r="D647" s="1" t="s">
        <v>2185</v>
      </c>
      <c r="E647" s="1" t="s">
        <v>2186</v>
      </c>
      <c r="M647" t="s">
        <v>121</v>
      </c>
    </row>
    <row r="648" spans="1:13" ht="30">
      <c r="A648" s="1" t="s">
        <v>2187</v>
      </c>
      <c r="B648" s="1" t="s">
        <v>962</v>
      </c>
      <c r="D648" s="1" t="s">
        <v>15</v>
      </c>
      <c r="E648" s="1" t="s">
        <v>2188</v>
      </c>
      <c r="F648">
        <v>1941</v>
      </c>
      <c r="G648" s="1" t="s">
        <v>2189</v>
      </c>
      <c r="J648" t="s">
        <v>2190</v>
      </c>
      <c r="L648" s="10" t="s">
        <v>2191</v>
      </c>
      <c r="M648" s="46" t="s">
        <v>2192</v>
      </c>
    </row>
    <row r="649" spans="1:13">
      <c r="A649" s="1" t="s">
        <v>2193</v>
      </c>
      <c r="B649" s="1" t="s">
        <v>2194</v>
      </c>
      <c r="C649" s="1">
        <v>61410</v>
      </c>
      <c r="D649" s="1" t="s">
        <v>62</v>
      </c>
      <c r="E649" s="1" t="s">
        <v>76</v>
      </c>
      <c r="J649" t="s">
        <v>90</v>
      </c>
      <c r="L649" s="10" t="s">
        <v>2195</v>
      </c>
      <c r="M649" s="10" t="s">
        <v>19</v>
      </c>
    </row>
    <row r="650" spans="1:13">
      <c r="A650" s="1" t="s">
        <v>2196</v>
      </c>
      <c r="B650" s="1" t="s">
        <v>772</v>
      </c>
      <c r="C650" s="1">
        <v>940964</v>
      </c>
      <c r="D650" s="1" t="s">
        <v>62</v>
      </c>
      <c r="E650" s="1" t="s">
        <v>2197</v>
      </c>
      <c r="M650" s="10" t="s">
        <v>163</v>
      </c>
    </row>
    <row r="651" spans="1:13">
      <c r="A651" s="12" t="s">
        <v>2198</v>
      </c>
      <c r="B651" s="1" t="s">
        <v>1585</v>
      </c>
      <c r="C651" s="12" t="s">
        <v>2199</v>
      </c>
      <c r="D651" s="1" t="s">
        <v>15</v>
      </c>
      <c r="E651" s="12" t="s">
        <v>2200</v>
      </c>
      <c r="I651" s="9">
        <v>106</v>
      </c>
    </row>
    <row r="652" spans="1:13">
      <c r="A652" s="1" t="s">
        <v>2201</v>
      </c>
      <c r="B652" s="1" t="s">
        <v>2202</v>
      </c>
      <c r="C652" s="1">
        <v>42497</v>
      </c>
      <c r="D652" s="1" t="s">
        <v>15</v>
      </c>
      <c r="E652" s="1" t="s">
        <v>76</v>
      </c>
      <c r="J652" t="s">
        <v>17</v>
      </c>
      <c r="L652" s="10" t="s">
        <v>2203</v>
      </c>
      <c r="M652" s="10" t="s">
        <v>19</v>
      </c>
    </row>
    <row r="653" spans="1:13">
      <c r="A653" s="1" t="s">
        <v>2201</v>
      </c>
      <c r="B653" s="1" t="s">
        <v>2204</v>
      </c>
      <c r="C653" s="1">
        <v>16615</v>
      </c>
      <c r="D653" s="1" t="s">
        <v>15</v>
      </c>
      <c r="E653" s="1" t="s">
        <v>76</v>
      </c>
      <c r="J653" t="s">
        <v>77</v>
      </c>
      <c r="L653" s="10" t="s">
        <v>2205</v>
      </c>
      <c r="M653" s="10" t="s">
        <v>19</v>
      </c>
    </row>
    <row r="654" spans="1:13">
      <c r="A654" s="1" t="s">
        <v>2201</v>
      </c>
      <c r="B654" s="1" t="s">
        <v>2197</v>
      </c>
      <c r="C654" s="1">
        <v>2007504</v>
      </c>
      <c r="D654" s="1" t="s">
        <v>56</v>
      </c>
      <c r="E654" s="1" t="s">
        <v>2206</v>
      </c>
      <c r="M654" s="10" t="s">
        <v>163</v>
      </c>
    </row>
    <row r="655" spans="1:13">
      <c r="A655" s="12" t="s">
        <v>2207</v>
      </c>
      <c r="B655" s="1" t="s">
        <v>2208</v>
      </c>
      <c r="C655" s="12" t="s">
        <v>2209</v>
      </c>
      <c r="D655" s="12" t="s">
        <v>104</v>
      </c>
      <c r="E655" s="12" t="s">
        <v>2210</v>
      </c>
      <c r="I655" s="9">
        <v>106</v>
      </c>
    </row>
    <row r="656" spans="1:13">
      <c r="A656" s="12" t="s">
        <v>2207</v>
      </c>
      <c r="B656" s="1" t="s">
        <v>2211</v>
      </c>
      <c r="C656" s="12" t="s">
        <v>2212</v>
      </c>
      <c r="D656" s="1" t="s">
        <v>15</v>
      </c>
      <c r="E656" s="12" t="s">
        <v>199</v>
      </c>
      <c r="I656" s="9">
        <v>106</v>
      </c>
    </row>
    <row r="657" spans="1:13">
      <c r="A657" s="12" t="s">
        <v>2207</v>
      </c>
      <c r="B657" s="1" t="s">
        <v>2213</v>
      </c>
      <c r="C657" s="12" t="s">
        <v>2214</v>
      </c>
      <c r="D657" s="1" t="s">
        <v>15</v>
      </c>
      <c r="E657" s="12" t="s">
        <v>108</v>
      </c>
      <c r="I657" s="9">
        <v>106</v>
      </c>
    </row>
    <row r="658" spans="1:13">
      <c r="A658" s="1" t="s">
        <v>2215</v>
      </c>
      <c r="B658" s="1" t="s">
        <v>1679</v>
      </c>
      <c r="C658" s="1">
        <v>67832</v>
      </c>
      <c r="D658" s="1" t="s">
        <v>84</v>
      </c>
      <c r="E658" s="1" t="s">
        <v>76</v>
      </c>
      <c r="J658" t="s">
        <v>77</v>
      </c>
      <c r="L658" s="10" t="s">
        <v>2216</v>
      </c>
      <c r="M658" s="10" t="s">
        <v>19</v>
      </c>
    </row>
    <row r="659" spans="1:13">
      <c r="A659" s="12" t="s">
        <v>2217</v>
      </c>
      <c r="B659" s="1" t="s">
        <v>2218</v>
      </c>
      <c r="C659" s="12" t="s">
        <v>2219</v>
      </c>
      <c r="D659" s="1" t="s">
        <v>15</v>
      </c>
      <c r="E659" s="12" t="s">
        <v>43</v>
      </c>
      <c r="I659" s="9">
        <v>106</v>
      </c>
    </row>
    <row r="660" spans="1:13">
      <c r="A660" s="1" t="s">
        <v>2220</v>
      </c>
      <c r="B660" s="1" t="s">
        <v>326</v>
      </c>
      <c r="C660" s="1">
        <v>61961</v>
      </c>
      <c r="D660" s="1" t="s">
        <v>15</v>
      </c>
      <c r="E660" s="1" t="s">
        <v>76</v>
      </c>
      <c r="J660" t="s">
        <v>90</v>
      </c>
      <c r="L660" s="10" t="s">
        <v>2221</v>
      </c>
      <c r="M660" s="10" t="s">
        <v>19</v>
      </c>
    </row>
    <row r="661" spans="1:13" ht="30">
      <c r="A661" s="1" t="s">
        <v>2222</v>
      </c>
      <c r="B661" s="1" t="s">
        <v>2223</v>
      </c>
      <c r="C661" s="1">
        <v>35599</v>
      </c>
      <c r="D661" s="1" t="s">
        <v>84</v>
      </c>
      <c r="E661" s="1" t="s">
        <v>76</v>
      </c>
      <c r="F661" t="s">
        <v>2224</v>
      </c>
      <c r="G661" t="s">
        <v>45</v>
      </c>
      <c r="J661" t="s">
        <v>46</v>
      </c>
      <c r="L661" s="10" t="s">
        <v>2225</v>
      </c>
      <c r="M661" s="10" t="s">
        <v>2226</v>
      </c>
    </row>
    <row r="662" spans="1:13">
      <c r="A662" s="12" t="s">
        <v>2227</v>
      </c>
      <c r="B662" s="1" t="s">
        <v>2228</v>
      </c>
      <c r="C662" s="12" t="s">
        <v>2229</v>
      </c>
      <c r="D662" s="12" t="s">
        <v>104</v>
      </c>
      <c r="E662" s="12" t="s">
        <v>199</v>
      </c>
      <c r="I662" s="9">
        <v>106</v>
      </c>
    </row>
    <row r="663" spans="1:13">
      <c r="A663" s="1" t="s">
        <v>2230</v>
      </c>
      <c r="B663" s="1" t="s">
        <v>962</v>
      </c>
      <c r="D663" s="1" t="s">
        <v>15</v>
      </c>
      <c r="E663" s="1" t="s">
        <v>2231</v>
      </c>
      <c r="G663" t="s">
        <v>2232</v>
      </c>
      <c r="J663" t="s">
        <v>2233</v>
      </c>
      <c r="L663" s="10" t="s">
        <v>2234</v>
      </c>
      <c r="M663" t="s">
        <v>2235</v>
      </c>
    </row>
    <row r="664" spans="1:13">
      <c r="A664" s="1" t="s">
        <v>2236</v>
      </c>
      <c r="B664" s="1" t="s">
        <v>2237</v>
      </c>
      <c r="C664" s="1">
        <v>6496</v>
      </c>
      <c r="D664" s="1" t="s">
        <v>104</v>
      </c>
      <c r="E664" s="1" t="s">
        <v>76</v>
      </c>
      <c r="F664" s="1"/>
      <c r="G664" s="1"/>
      <c r="J664" t="s">
        <v>77</v>
      </c>
      <c r="L664" s="10" t="s">
        <v>2238</v>
      </c>
      <c r="M664" s="10" t="s">
        <v>19</v>
      </c>
    </row>
    <row r="665" spans="1:13" ht="30">
      <c r="A665" s="12" t="s">
        <v>2239</v>
      </c>
      <c r="B665" s="1" t="s">
        <v>2240</v>
      </c>
      <c r="C665" s="12" t="s">
        <v>2241</v>
      </c>
      <c r="D665" s="1" t="s">
        <v>15</v>
      </c>
      <c r="E665" s="12" t="s">
        <v>396</v>
      </c>
      <c r="F665" s="1" t="s">
        <v>2242</v>
      </c>
      <c r="G665" t="s">
        <v>2243</v>
      </c>
      <c r="H665" s="8" t="s">
        <v>2244</v>
      </c>
      <c r="J665" t="s">
        <v>17</v>
      </c>
      <c r="L665" s="10" t="s">
        <v>2245</v>
      </c>
      <c r="M665" s="10" t="s">
        <v>2246</v>
      </c>
    </row>
    <row r="666" spans="1:13">
      <c r="A666" s="1" t="s">
        <v>2247</v>
      </c>
      <c r="B666" s="1" t="s">
        <v>2248</v>
      </c>
      <c r="C666" s="1">
        <v>23560</v>
      </c>
      <c r="D666" s="1" t="s">
        <v>15</v>
      </c>
      <c r="E666" s="1" t="s">
        <v>76</v>
      </c>
      <c r="J666" t="s">
        <v>90</v>
      </c>
      <c r="L666" s="10" t="s">
        <v>2249</v>
      </c>
      <c r="M666" s="10" t="s">
        <v>19</v>
      </c>
    </row>
    <row r="667" spans="1:13">
      <c r="A667" s="12" t="s">
        <v>2250</v>
      </c>
      <c r="B667" s="1" t="s">
        <v>2251</v>
      </c>
      <c r="C667" s="12" t="s">
        <v>2252</v>
      </c>
      <c r="D667" s="1" t="s">
        <v>15</v>
      </c>
      <c r="E667" s="12" t="s">
        <v>2253</v>
      </c>
      <c r="I667" s="9">
        <v>106</v>
      </c>
    </row>
    <row r="668" spans="1:13">
      <c r="A668" s="1" t="s">
        <v>2254</v>
      </c>
      <c r="B668" s="1" t="s">
        <v>421</v>
      </c>
      <c r="C668" s="1">
        <v>25112</v>
      </c>
      <c r="D668" s="1" t="s">
        <v>15</v>
      </c>
      <c r="E668" s="1" t="s">
        <v>76</v>
      </c>
      <c r="J668" t="s">
        <v>90</v>
      </c>
      <c r="L668" s="10" t="s">
        <v>2255</v>
      </c>
      <c r="M668" s="10" t="s">
        <v>19</v>
      </c>
    </row>
    <row r="669" spans="1:13">
      <c r="A669" s="1" t="s">
        <v>2256</v>
      </c>
      <c r="B669" s="1" t="s">
        <v>1653</v>
      </c>
      <c r="C669" s="1">
        <v>15336</v>
      </c>
      <c r="D669" s="1" t="s">
        <v>15</v>
      </c>
      <c r="E669" s="1" t="s">
        <v>76</v>
      </c>
      <c r="J669" t="s">
        <v>77</v>
      </c>
      <c r="L669" s="10" t="s">
        <v>2257</v>
      </c>
      <c r="M669" s="10" t="s">
        <v>19</v>
      </c>
    </row>
    <row r="670" spans="1:13">
      <c r="A670" s="1" t="s">
        <v>2258</v>
      </c>
      <c r="B670" s="1" t="s">
        <v>2259</v>
      </c>
      <c r="C670" s="1" t="s">
        <v>2260</v>
      </c>
      <c r="D670" s="1" t="s">
        <v>15</v>
      </c>
      <c r="E670" s="1" t="s">
        <v>504</v>
      </c>
      <c r="F670" t="s">
        <v>115</v>
      </c>
      <c r="G670" t="s">
        <v>45</v>
      </c>
      <c r="J670" t="s">
        <v>46</v>
      </c>
      <c r="L670" s="10" t="s">
        <v>248</v>
      </c>
      <c r="M670" t="s">
        <v>2261</v>
      </c>
    </row>
    <row r="671" spans="1:13">
      <c r="A671" s="12" t="s">
        <v>2262</v>
      </c>
      <c r="B671" s="1" t="s">
        <v>2263</v>
      </c>
      <c r="C671" s="12" t="s">
        <v>2264</v>
      </c>
      <c r="D671" s="12" t="s">
        <v>104</v>
      </c>
      <c r="E671" s="12" t="s">
        <v>159</v>
      </c>
      <c r="F671" s="12" t="s">
        <v>2265</v>
      </c>
      <c r="G671" s="12" t="s">
        <v>570</v>
      </c>
      <c r="I671" s="9" t="s">
        <v>921</v>
      </c>
      <c r="J671" s="12" t="s">
        <v>46</v>
      </c>
      <c r="K671" s="12"/>
      <c r="L671" s="10" t="s">
        <v>248</v>
      </c>
      <c r="M671" s="10" t="s">
        <v>2045</v>
      </c>
    </row>
    <row r="672" spans="1:13">
      <c r="A672" s="12" t="s">
        <v>2266</v>
      </c>
      <c r="B672" s="1" t="s">
        <v>2267</v>
      </c>
      <c r="C672" s="12" t="s">
        <v>2268</v>
      </c>
      <c r="D672" s="1" t="s">
        <v>15</v>
      </c>
      <c r="E672" s="12" t="s">
        <v>488</v>
      </c>
      <c r="I672" s="9">
        <v>106</v>
      </c>
      <c r="J672" t="s">
        <v>90</v>
      </c>
      <c r="L672" s="10" t="s">
        <v>2269</v>
      </c>
      <c r="M672" s="10" t="s">
        <v>19</v>
      </c>
    </row>
    <row r="673" spans="1:13">
      <c r="A673" s="1" t="s">
        <v>2270</v>
      </c>
      <c r="C673" s="1">
        <v>60665</v>
      </c>
      <c r="D673" s="1" t="s">
        <v>2271</v>
      </c>
      <c r="E673" s="1" t="s">
        <v>2272</v>
      </c>
      <c r="J673" s="1" t="s">
        <v>23</v>
      </c>
      <c r="K673" s="1"/>
      <c r="L673" s="1" t="s">
        <v>2273</v>
      </c>
      <c r="M673" s="10" t="s">
        <v>19</v>
      </c>
    </row>
    <row r="674" spans="1:13">
      <c r="A674" s="1" t="s">
        <v>2274</v>
      </c>
      <c r="C674" s="1">
        <v>17222</v>
      </c>
      <c r="D674" s="1" t="s">
        <v>31</v>
      </c>
      <c r="E674" s="1" t="s">
        <v>29</v>
      </c>
      <c r="J674" s="1" t="s">
        <v>2275</v>
      </c>
      <c r="K674" s="1"/>
      <c r="L674" s="1" t="s">
        <v>2276</v>
      </c>
      <c r="M674" s="10" t="s">
        <v>19</v>
      </c>
    </row>
    <row r="675" spans="1:13">
      <c r="A675" s="1" t="s">
        <v>2277</v>
      </c>
      <c r="B675" s="1" t="s">
        <v>2278</v>
      </c>
      <c r="C675" s="1">
        <v>8237</v>
      </c>
      <c r="D675" s="1" t="s">
        <v>15</v>
      </c>
      <c r="E675" s="1" t="s">
        <v>171</v>
      </c>
      <c r="I675" s="9">
        <v>106</v>
      </c>
      <c r="J675" t="s">
        <v>46</v>
      </c>
      <c r="L675" s="10" t="s">
        <v>2279</v>
      </c>
      <c r="M675" s="10" t="s">
        <v>2280</v>
      </c>
    </row>
    <row r="676" spans="1:13" ht="15">
      <c r="A676" s="47" t="s">
        <v>2281</v>
      </c>
      <c r="B676" s="30" t="s">
        <v>2282</v>
      </c>
      <c r="C676" s="48" t="s">
        <v>2283</v>
      </c>
      <c r="D676" s="47" t="s">
        <v>15</v>
      </c>
      <c r="E676" s="47" t="s">
        <v>488</v>
      </c>
      <c r="F676" s="30"/>
      <c r="G676" s="30"/>
      <c r="H676" s="30"/>
      <c r="I676" s="30">
        <v>106</v>
      </c>
      <c r="J676" s="30" t="s">
        <v>23</v>
      </c>
      <c r="K676" s="30"/>
      <c r="L676" s="47" t="s">
        <v>2284</v>
      </c>
      <c r="M676" s="10" t="s">
        <v>19</v>
      </c>
    </row>
    <row r="677" spans="1:13" ht="15">
      <c r="A677" s="47" t="s">
        <v>2285</v>
      </c>
      <c r="B677" s="48" t="s">
        <v>2286</v>
      </c>
      <c r="C677" s="47" t="s">
        <v>2287</v>
      </c>
      <c r="D677" s="48" t="s">
        <v>15</v>
      </c>
      <c r="E677" s="47" t="s">
        <v>1802</v>
      </c>
      <c r="F677" s="30"/>
      <c r="G677" s="30"/>
      <c r="H677" s="30"/>
      <c r="I677" s="30">
        <v>106</v>
      </c>
      <c r="J677" s="47" t="s">
        <v>837</v>
      </c>
      <c r="K677" s="47"/>
      <c r="L677" s="47" t="s">
        <v>2288</v>
      </c>
      <c r="M677" s="10" t="s">
        <v>19</v>
      </c>
    </row>
    <row r="678" spans="1:13">
      <c r="A678" s="1" t="s">
        <v>2289</v>
      </c>
      <c r="B678" s="1" t="s">
        <v>2290</v>
      </c>
      <c r="C678" s="1">
        <v>16900</v>
      </c>
      <c r="D678" s="1" t="s">
        <v>15</v>
      </c>
      <c r="E678" s="1" t="s">
        <v>76</v>
      </c>
      <c r="J678" t="s">
        <v>77</v>
      </c>
      <c r="L678" s="10" t="s">
        <v>2291</v>
      </c>
      <c r="M678" s="10" t="s">
        <v>19</v>
      </c>
    </row>
    <row r="679" spans="1:13">
      <c r="A679" s="12" t="s">
        <v>2292</v>
      </c>
      <c r="C679" s="12">
        <v>20778</v>
      </c>
      <c r="D679" s="1" t="s">
        <v>31</v>
      </c>
      <c r="E679" s="1" t="s">
        <v>2293</v>
      </c>
      <c r="J679" t="s">
        <v>2275</v>
      </c>
      <c r="L679" s="10" t="s">
        <v>2294</v>
      </c>
      <c r="M679" s="10" t="s">
        <v>24</v>
      </c>
    </row>
    <row r="680" spans="1:13">
      <c r="A680" s="1" t="s">
        <v>2295</v>
      </c>
      <c r="B680" s="1" t="s">
        <v>89</v>
      </c>
      <c r="C680" s="1">
        <v>31864</v>
      </c>
      <c r="D680" s="1" t="s">
        <v>929</v>
      </c>
      <c r="E680" s="1" t="s">
        <v>76</v>
      </c>
      <c r="J680" t="s">
        <v>77</v>
      </c>
      <c r="L680" s="10" t="s">
        <v>2296</v>
      </c>
      <c r="M680" s="10" t="s">
        <v>19</v>
      </c>
    </row>
    <row r="681" spans="1:13">
      <c r="A681" s="1" t="s">
        <v>2297</v>
      </c>
      <c r="B681" s="1" t="s">
        <v>2298</v>
      </c>
      <c r="C681" s="1" t="s">
        <v>2299</v>
      </c>
      <c r="D681" s="1" t="s">
        <v>15</v>
      </c>
      <c r="E681" s="1" t="s">
        <v>108</v>
      </c>
      <c r="I681" s="9">
        <v>106</v>
      </c>
      <c r="J681" s="30" t="s">
        <v>46</v>
      </c>
      <c r="K681" s="30"/>
      <c r="L681" s="10" t="s">
        <v>46</v>
      </c>
      <c r="M681" t="s">
        <v>121</v>
      </c>
    </row>
    <row r="682" spans="1:13">
      <c r="A682" s="1" t="s">
        <v>2300</v>
      </c>
      <c r="B682" s="1" t="s">
        <v>2301</v>
      </c>
      <c r="C682" s="1" t="s">
        <v>2302</v>
      </c>
      <c r="D682" s="1" t="s">
        <v>15</v>
      </c>
      <c r="E682" s="1" t="s">
        <v>199</v>
      </c>
      <c r="I682" s="9">
        <v>106</v>
      </c>
      <c r="J682" s="30" t="s">
        <v>17</v>
      </c>
      <c r="K682" s="30"/>
      <c r="L682" s="10" t="s">
        <v>2303</v>
      </c>
      <c r="M682" s="10" t="s">
        <v>19</v>
      </c>
    </row>
    <row r="683" spans="1:13">
      <c r="A683" s="1" t="s">
        <v>2300</v>
      </c>
      <c r="B683" s="28" t="s">
        <v>2304</v>
      </c>
      <c r="C683" s="28" t="s">
        <v>2305</v>
      </c>
      <c r="D683" s="25" t="s">
        <v>15</v>
      </c>
      <c r="E683" s="28" t="s">
        <v>199</v>
      </c>
      <c r="F683" s="28" t="s">
        <v>569</v>
      </c>
      <c r="G683" s="28" t="s">
        <v>570</v>
      </c>
      <c r="H683" s="28"/>
      <c r="I683" s="27">
        <v>106</v>
      </c>
      <c r="J683" s="28" t="s">
        <v>2306</v>
      </c>
      <c r="K683" s="28"/>
      <c r="L683" s="28" t="s">
        <v>2307</v>
      </c>
      <c r="M683" s="10" t="s">
        <v>2308</v>
      </c>
    </row>
    <row r="684" spans="1:13">
      <c r="A684" s="28" t="s">
        <v>2300</v>
      </c>
      <c r="B684" s="28" t="s">
        <v>2309</v>
      </c>
      <c r="C684" s="28" t="s">
        <v>2310</v>
      </c>
      <c r="D684" s="28" t="s">
        <v>15</v>
      </c>
      <c r="E684" s="28" t="s">
        <v>199</v>
      </c>
      <c r="F684" s="25"/>
      <c r="G684" s="25"/>
      <c r="H684" s="25"/>
      <c r="I684" s="25">
        <v>106</v>
      </c>
      <c r="J684" s="25" t="s">
        <v>17</v>
      </c>
      <c r="K684" s="25"/>
      <c r="L684" s="10" t="s">
        <v>2311</v>
      </c>
      <c r="M684" s="10" t="s">
        <v>19</v>
      </c>
    </row>
    <row r="685" spans="1:13">
      <c r="A685" s="24" t="s">
        <v>2300</v>
      </c>
      <c r="B685" s="24" t="s">
        <v>2312</v>
      </c>
      <c r="C685" s="24" t="s">
        <v>2313</v>
      </c>
      <c r="D685" s="24" t="s">
        <v>15</v>
      </c>
      <c r="E685" s="1" t="s">
        <v>108</v>
      </c>
      <c r="F685" s="25"/>
      <c r="G685" s="25"/>
      <c r="H685" s="1"/>
      <c r="I685" s="27">
        <v>106</v>
      </c>
      <c r="J685" s="25" t="s">
        <v>2314</v>
      </c>
      <c r="K685" s="25"/>
      <c r="L685" s="10" t="s">
        <v>2315</v>
      </c>
      <c r="M685" s="10" t="s">
        <v>419</v>
      </c>
    </row>
    <row r="686" spans="1:13">
      <c r="A686" s="28" t="s">
        <v>2316</v>
      </c>
      <c r="B686" s="28" t="s">
        <v>85</v>
      </c>
      <c r="C686" s="28" t="s">
        <v>2317</v>
      </c>
      <c r="D686" s="25" t="s">
        <v>15</v>
      </c>
      <c r="E686" s="25" t="s">
        <v>2318</v>
      </c>
      <c r="F686" s="28">
        <v>1941</v>
      </c>
      <c r="G686" s="28" t="s">
        <v>1308</v>
      </c>
      <c r="H686" s="28"/>
      <c r="I686" s="28">
        <v>106</v>
      </c>
      <c r="J686" s="28" t="s">
        <v>46</v>
      </c>
      <c r="K686" s="28"/>
      <c r="L686" s="10" t="s">
        <v>2319</v>
      </c>
      <c r="M686" s="10" t="s">
        <v>419</v>
      </c>
    </row>
    <row r="687" spans="1:13">
      <c r="A687" s="1" t="s">
        <v>2320</v>
      </c>
      <c r="B687" s="1" t="s">
        <v>2321</v>
      </c>
      <c r="C687" s="1">
        <v>12377</v>
      </c>
      <c r="D687" s="1" t="s">
        <v>15</v>
      </c>
      <c r="E687" s="1" t="s">
        <v>2322</v>
      </c>
      <c r="F687" t="s">
        <v>2323</v>
      </c>
      <c r="G687" t="s">
        <v>2038</v>
      </c>
      <c r="J687" t="s">
        <v>2324</v>
      </c>
      <c r="M687" t="s">
        <v>2325</v>
      </c>
    </row>
    <row r="688" spans="1:13" s="7" customFormat="1">
      <c r="A688" s="12" t="s">
        <v>2326</v>
      </c>
      <c r="B688" s="1"/>
      <c r="C688" s="12" t="s">
        <v>2327</v>
      </c>
      <c r="D688" s="1" t="s">
        <v>2328</v>
      </c>
      <c r="E688" s="1" t="s">
        <v>2329</v>
      </c>
      <c r="F688"/>
      <c r="G688"/>
      <c r="H688" s="8"/>
      <c r="I688" s="9"/>
      <c r="J688" t="s">
        <v>30</v>
      </c>
      <c r="K688"/>
      <c r="L688" s="10" t="s">
        <v>2330</v>
      </c>
      <c r="M688" s="10" t="s">
        <v>24</v>
      </c>
    </row>
    <row r="689" spans="1:13">
      <c r="A689" s="1" t="s">
        <v>2331</v>
      </c>
      <c r="B689" s="1" t="s">
        <v>2332</v>
      </c>
      <c r="C689" s="1">
        <v>44287</v>
      </c>
      <c r="D689" s="1" t="s">
        <v>15</v>
      </c>
      <c r="E689" s="1" t="s">
        <v>76</v>
      </c>
      <c r="J689" t="s">
        <v>90</v>
      </c>
      <c r="L689" s="10" t="s">
        <v>2333</v>
      </c>
      <c r="M689" s="10" t="s">
        <v>19</v>
      </c>
    </row>
    <row r="690" spans="1:13">
      <c r="A690" s="28" t="s">
        <v>2334</v>
      </c>
      <c r="B690" s="28" t="s">
        <v>2335</v>
      </c>
      <c r="C690" s="28" t="s">
        <v>2336</v>
      </c>
      <c r="D690" s="25" t="s">
        <v>15</v>
      </c>
      <c r="E690" s="25" t="s">
        <v>228</v>
      </c>
      <c r="F690" s="28"/>
      <c r="G690" s="28"/>
      <c r="H690" s="28"/>
      <c r="I690" s="28">
        <v>106</v>
      </c>
      <c r="J690" s="28" t="s">
        <v>2087</v>
      </c>
      <c r="K690" s="28"/>
      <c r="L690" s="10" t="s">
        <v>2337</v>
      </c>
      <c r="M690" s="10" t="s">
        <v>19</v>
      </c>
    </row>
    <row r="691" spans="1:13" ht="30">
      <c r="A691" s="28" t="s">
        <v>2334</v>
      </c>
      <c r="B691" s="28" t="s">
        <v>1098</v>
      </c>
      <c r="C691" s="28" t="s">
        <v>2338</v>
      </c>
      <c r="D691" s="28" t="s">
        <v>62</v>
      </c>
      <c r="E691" s="28" t="s">
        <v>1802</v>
      </c>
      <c r="F691" s="25">
        <v>1942</v>
      </c>
      <c r="G691" s="25" t="s">
        <v>2038</v>
      </c>
      <c r="H691" s="25"/>
      <c r="I691" s="25">
        <v>106</v>
      </c>
      <c r="J691" s="25" t="s">
        <v>90</v>
      </c>
      <c r="K691" s="25"/>
      <c r="L691" s="10" t="s">
        <v>2339</v>
      </c>
      <c r="M691" s="10" t="s">
        <v>419</v>
      </c>
    </row>
    <row r="692" spans="1:13">
      <c r="A692" s="1" t="s">
        <v>2340</v>
      </c>
      <c r="B692" s="1" t="s">
        <v>429</v>
      </c>
      <c r="C692" s="1">
        <v>63931</v>
      </c>
      <c r="D692" s="1" t="s">
        <v>15</v>
      </c>
      <c r="E692" s="1" t="s">
        <v>76</v>
      </c>
      <c r="J692" t="s">
        <v>807</v>
      </c>
      <c r="L692" s="10" t="s">
        <v>2341</v>
      </c>
      <c r="M692" s="10" t="s">
        <v>19</v>
      </c>
    </row>
    <row r="693" spans="1:13">
      <c r="A693" s="1" t="s">
        <v>2342</v>
      </c>
      <c r="B693" s="1" t="s">
        <v>2343</v>
      </c>
      <c r="C693" s="1">
        <v>8663</v>
      </c>
      <c r="D693" s="1" t="s">
        <v>15</v>
      </c>
      <c r="E693" s="1" t="s">
        <v>76</v>
      </c>
      <c r="J693" t="s">
        <v>90</v>
      </c>
      <c r="L693" s="10" t="s">
        <v>2344</v>
      </c>
      <c r="M693" s="10" t="s">
        <v>19</v>
      </c>
    </row>
    <row r="694" spans="1:13">
      <c r="A694" s="1" t="s">
        <v>2342</v>
      </c>
      <c r="B694" s="1" t="s">
        <v>2345</v>
      </c>
      <c r="C694" s="1">
        <v>9672</v>
      </c>
      <c r="D694" s="1" t="s">
        <v>15</v>
      </c>
      <c r="E694" s="1" t="s">
        <v>76</v>
      </c>
      <c r="J694" t="s">
        <v>46</v>
      </c>
      <c r="M694" s="10" t="s">
        <v>600</v>
      </c>
    </row>
    <row r="695" spans="1:13">
      <c r="A695" s="1" t="s">
        <v>2346</v>
      </c>
      <c r="B695" s="1" t="s">
        <v>2347</v>
      </c>
      <c r="C695" s="1">
        <v>407928</v>
      </c>
      <c r="D695" s="1" t="s">
        <v>680</v>
      </c>
      <c r="E695" s="1" t="s">
        <v>631</v>
      </c>
      <c r="F695" t="s">
        <v>2348</v>
      </c>
      <c r="G695" t="s">
        <v>2349</v>
      </c>
      <c r="H695" s="8" t="s">
        <v>2350</v>
      </c>
      <c r="J695" t="s">
        <v>684</v>
      </c>
      <c r="L695" s="10" t="s">
        <v>2351</v>
      </c>
      <c r="M695" t="s">
        <v>2352</v>
      </c>
    </row>
    <row r="696" spans="1:13">
      <c r="A696" s="1" t="s">
        <v>2353</v>
      </c>
      <c r="B696" s="1" t="s">
        <v>2354</v>
      </c>
      <c r="C696" s="1">
        <v>16889</v>
      </c>
      <c r="D696" s="1" t="s">
        <v>15</v>
      </c>
      <c r="E696" s="1" t="s">
        <v>76</v>
      </c>
      <c r="I696" s="9">
        <v>106</v>
      </c>
      <c r="J696" t="s">
        <v>59</v>
      </c>
      <c r="L696" s="10" t="s">
        <v>2355</v>
      </c>
      <c r="M696" s="10" t="s">
        <v>19</v>
      </c>
    </row>
    <row r="697" spans="1:13">
      <c r="A697" s="28" t="s">
        <v>2356</v>
      </c>
      <c r="B697" s="28" t="s">
        <v>2357</v>
      </c>
      <c r="C697" s="28" t="s">
        <v>2358</v>
      </c>
      <c r="D697" s="28" t="s">
        <v>15</v>
      </c>
      <c r="E697" s="28" t="s">
        <v>199</v>
      </c>
      <c r="F697" s="25"/>
      <c r="G697" s="25"/>
      <c r="H697" s="25"/>
      <c r="I697" s="25">
        <v>106</v>
      </c>
      <c r="J697" s="25" t="s">
        <v>2359</v>
      </c>
      <c r="K697" s="25"/>
      <c r="L697" s="10" t="s">
        <v>2360</v>
      </c>
      <c r="M697" s="10" t="s">
        <v>19</v>
      </c>
    </row>
    <row r="698" spans="1:13">
      <c r="A698" s="1" t="s">
        <v>2361</v>
      </c>
      <c r="B698" s="1" t="s">
        <v>641</v>
      </c>
      <c r="C698" s="1">
        <v>32647</v>
      </c>
      <c r="D698" s="1" t="s">
        <v>15</v>
      </c>
      <c r="E698" s="1" t="s">
        <v>76</v>
      </c>
      <c r="J698" t="s">
        <v>297</v>
      </c>
      <c r="L698" s="10" t="s">
        <v>2362</v>
      </c>
      <c r="M698" s="10" t="s">
        <v>19</v>
      </c>
    </row>
    <row r="699" spans="1:13">
      <c r="A699" s="1" t="s">
        <v>2363</v>
      </c>
      <c r="B699" s="1" t="s">
        <v>457</v>
      </c>
      <c r="C699" s="1" t="s">
        <v>2364</v>
      </c>
      <c r="D699" s="1" t="s">
        <v>241</v>
      </c>
      <c r="E699" s="1" t="s">
        <v>862</v>
      </c>
      <c r="G699" t="s">
        <v>1259</v>
      </c>
      <c r="I699" s="9">
        <v>106</v>
      </c>
      <c r="J699" t="s">
        <v>46</v>
      </c>
      <c r="M699" t="s">
        <v>2365</v>
      </c>
    </row>
    <row r="700" spans="1:13" ht="15" customHeight="1">
      <c r="A700" s="28" t="s">
        <v>2366</v>
      </c>
      <c r="B700" s="28" t="s">
        <v>2367</v>
      </c>
      <c r="C700" s="28" t="s">
        <v>2368</v>
      </c>
      <c r="D700" s="28" t="s">
        <v>15</v>
      </c>
      <c r="E700" s="28" t="s">
        <v>108</v>
      </c>
      <c r="F700" s="25"/>
      <c r="G700" s="25"/>
      <c r="H700" s="25"/>
      <c r="I700" s="25">
        <v>106</v>
      </c>
      <c r="J700" s="25" t="s">
        <v>59</v>
      </c>
      <c r="K700" s="25"/>
      <c r="L700" s="28" t="s">
        <v>2369</v>
      </c>
      <c r="M700" s="10" t="s">
        <v>19</v>
      </c>
    </row>
    <row r="701" spans="1:13">
      <c r="A701" s="28" t="s">
        <v>2366</v>
      </c>
      <c r="B701" s="28"/>
      <c r="C701" s="28" t="s">
        <v>4481</v>
      </c>
      <c r="D701" s="28" t="s">
        <v>15</v>
      </c>
      <c r="E701" s="28"/>
      <c r="F701" s="25"/>
      <c r="G701" s="25"/>
      <c r="H701" s="25"/>
      <c r="I701" s="25"/>
      <c r="J701" s="25"/>
      <c r="K701" s="25"/>
      <c r="L701" s="28"/>
      <c r="M701" s="10"/>
    </row>
    <row r="702" spans="1:13">
      <c r="A702" s="1" t="s">
        <v>2370</v>
      </c>
      <c r="B702" s="1" t="s">
        <v>2371</v>
      </c>
      <c r="C702" s="1" t="s">
        <v>2372</v>
      </c>
      <c r="D702" s="1" t="s">
        <v>15</v>
      </c>
      <c r="E702" s="1" t="s">
        <v>2373</v>
      </c>
      <c r="F702" t="s">
        <v>2374</v>
      </c>
      <c r="G702" t="s">
        <v>1308</v>
      </c>
      <c r="I702" s="9">
        <v>106</v>
      </c>
      <c r="J702" t="s">
        <v>90</v>
      </c>
      <c r="L702" s="10" t="s">
        <v>2375</v>
      </c>
      <c r="M702" s="10" t="s">
        <v>1781</v>
      </c>
    </row>
    <row r="703" spans="1:13">
      <c r="A703" s="1" t="s">
        <v>2376</v>
      </c>
      <c r="B703" s="1" t="s">
        <v>2377</v>
      </c>
      <c r="C703" s="1" t="s">
        <v>973</v>
      </c>
      <c r="D703" s="1" t="s">
        <v>973</v>
      </c>
      <c r="E703" s="1" t="s">
        <v>974</v>
      </c>
      <c r="G703" t="s">
        <v>973</v>
      </c>
      <c r="H703" s="8" t="s">
        <v>973</v>
      </c>
      <c r="J703" t="s">
        <v>973</v>
      </c>
      <c r="M703" s="10" t="s">
        <v>2378</v>
      </c>
    </row>
    <row r="704" spans="1:13">
      <c r="A704" s="24" t="s">
        <v>2379</v>
      </c>
      <c r="B704" s="24" t="s">
        <v>2380</v>
      </c>
      <c r="C704" s="24" t="s">
        <v>2381</v>
      </c>
      <c r="D704" s="24" t="s">
        <v>15</v>
      </c>
      <c r="E704" s="1" t="s">
        <v>159</v>
      </c>
      <c r="F704" s="25"/>
      <c r="G704" s="25"/>
      <c r="H704" s="25"/>
      <c r="I704" s="25">
        <v>106</v>
      </c>
      <c r="J704" s="25" t="s">
        <v>837</v>
      </c>
      <c r="K704" s="25"/>
      <c r="L704" s="10" t="s">
        <v>2382</v>
      </c>
      <c r="M704" s="10" t="s">
        <v>19</v>
      </c>
    </row>
    <row r="705" spans="1:13">
      <c r="A705" s="1" t="s">
        <v>2383</v>
      </c>
      <c r="B705" s="1" t="s">
        <v>2384</v>
      </c>
      <c r="C705" s="1" t="s">
        <v>2385</v>
      </c>
      <c r="D705" s="1" t="s">
        <v>15</v>
      </c>
      <c r="E705" s="1" t="s">
        <v>159</v>
      </c>
      <c r="F705" s="25"/>
      <c r="G705" s="25"/>
      <c r="H705" s="25"/>
      <c r="I705" s="25">
        <v>106</v>
      </c>
      <c r="J705" s="25" t="s">
        <v>2386</v>
      </c>
      <c r="K705" s="25"/>
      <c r="L705" s="10" t="s">
        <v>2387</v>
      </c>
      <c r="M705" s="10" t="s">
        <v>19</v>
      </c>
    </row>
    <row r="706" spans="1:13">
      <c r="A706" s="24" t="s">
        <v>2388</v>
      </c>
      <c r="B706" s="24" t="s">
        <v>78</v>
      </c>
      <c r="C706" s="24" t="s">
        <v>2389</v>
      </c>
      <c r="D706" s="24" t="s">
        <v>15</v>
      </c>
      <c r="E706" s="24" t="s">
        <v>199</v>
      </c>
      <c r="F706" s="25"/>
      <c r="G706" s="25"/>
      <c r="H706" s="25"/>
      <c r="I706" s="25">
        <v>106</v>
      </c>
      <c r="J706" s="25" t="s">
        <v>46</v>
      </c>
      <c r="K706" s="25"/>
      <c r="L706" s="10" t="s">
        <v>2390</v>
      </c>
      <c r="M706" s="10" t="s">
        <v>19</v>
      </c>
    </row>
    <row r="707" spans="1:13">
      <c r="A707" s="24" t="s">
        <v>2391</v>
      </c>
      <c r="B707" s="24" t="s">
        <v>2392</v>
      </c>
      <c r="C707" s="24" t="s">
        <v>2393</v>
      </c>
      <c r="D707" s="24" t="s">
        <v>15</v>
      </c>
      <c r="E707" s="24" t="s">
        <v>812</v>
      </c>
      <c r="F707" s="28"/>
      <c r="G707" s="28"/>
      <c r="H707" s="28"/>
      <c r="I707" s="28"/>
      <c r="J707" s="25" t="s">
        <v>46</v>
      </c>
      <c r="K707" s="25"/>
      <c r="L707" s="10" t="s">
        <v>46</v>
      </c>
      <c r="M707" s="10" t="s">
        <v>600</v>
      </c>
    </row>
    <row r="708" spans="1:13">
      <c r="A708" s="1" t="s">
        <v>2394</v>
      </c>
      <c r="B708" s="1" t="s">
        <v>1776</v>
      </c>
      <c r="C708" s="1">
        <v>29533</v>
      </c>
      <c r="D708" s="1" t="s">
        <v>15</v>
      </c>
      <c r="E708" s="1" t="s">
        <v>76</v>
      </c>
      <c r="J708" t="s">
        <v>77</v>
      </c>
      <c r="L708" s="10" t="s">
        <v>2395</v>
      </c>
      <c r="M708" s="10" t="s">
        <v>19</v>
      </c>
    </row>
    <row r="709" spans="1:13">
      <c r="A709" s="24" t="s">
        <v>2396</v>
      </c>
      <c r="B709" s="24" t="s">
        <v>1455</v>
      </c>
      <c r="C709" s="24" t="s">
        <v>2397</v>
      </c>
      <c r="D709" s="24" t="s">
        <v>15</v>
      </c>
      <c r="E709" s="24" t="s">
        <v>43</v>
      </c>
      <c r="F709" s="25" t="s">
        <v>2398</v>
      </c>
      <c r="G709" s="25" t="s">
        <v>45</v>
      </c>
      <c r="H709" s="25"/>
      <c r="I709" s="25">
        <v>106</v>
      </c>
      <c r="J709" s="25" t="s">
        <v>23</v>
      </c>
      <c r="K709" s="25"/>
      <c r="L709" s="10" t="s">
        <v>2399</v>
      </c>
      <c r="M709" s="10" t="s">
        <v>2400</v>
      </c>
    </row>
    <row r="710" spans="1:13">
      <c r="A710" s="1" t="s">
        <v>2401</v>
      </c>
      <c r="B710" s="1" t="s">
        <v>2402</v>
      </c>
      <c r="C710" s="1">
        <v>30322</v>
      </c>
      <c r="D710" s="1" t="s">
        <v>15</v>
      </c>
      <c r="E710" s="1" t="s">
        <v>76</v>
      </c>
      <c r="J710" t="s">
        <v>80</v>
      </c>
      <c r="M710" s="10" t="s">
        <v>600</v>
      </c>
    </row>
    <row r="711" spans="1:13" s="39" customFormat="1">
      <c r="A711" s="24" t="s">
        <v>2403</v>
      </c>
      <c r="B711" s="1" t="s">
        <v>2404</v>
      </c>
      <c r="C711" s="1" t="s">
        <v>2405</v>
      </c>
      <c r="D711" s="1" t="s">
        <v>15</v>
      </c>
      <c r="E711" s="1" t="s">
        <v>488</v>
      </c>
      <c r="F711" s="25">
        <v>1941</v>
      </c>
      <c r="G711" s="25"/>
      <c r="H711" s="25"/>
      <c r="I711" s="27" t="s">
        <v>911</v>
      </c>
      <c r="J711" s="25" t="s">
        <v>46</v>
      </c>
      <c r="K711" s="25"/>
      <c r="L711" s="10" t="s">
        <v>2406</v>
      </c>
      <c r="M711" s="10" t="s">
        <v>2407</v>
      </c>
    </row>
    <row r="712" spans="1:13">
      <c r="A712" s="1" t="s">
        <v>2408</v>
      </c>
      <c r="B712" s="1" t="s">
        <v>858</v>
      </c>
      <c r="C712" s="1">
        <v>15784</v>
      </c>
      <c r="D712" s="1" t="s">
        <v>15</v>
      </c>
      <c r="E712" s="1" t="s">
        <v>76</v>
      </c>
      <c r="J712" t="s">
        <v>46</v>
      </c>
      <c r="M712" s="10" t="s">
        <v>2409</v>
      </c>
    </row>
    <row r="713" spans="1:13">
      <c r="A713" s="1" t="s">
        <v>2408</v>
      </c>
      <c r="B713" s="1" t="s">
        <v>328</v>
      </c>
      <c r="C713" s="1">
        <v>13768</v>
      </c>
      <c r="D713" s="1" t="s">
        <v>15</v>
      </c>
      <c r="E713" s="1" t="s">
        <v>76</v>
      </c>
      <c r="J713" t="s">
        <v>17</v>
      </c>
      <c r="L713" s="10" t="s">
        <v>2410</v>
      </c>
      <c r="M713" s="10" t="s">
        <v>19</v>
      </c>
    </row>
    <row r="714" spans="1:13">
      <c r="A714" t="s">
        <v>2408</v>
      </c>
      <c r="B714" s="24" t="s">
        <v>2411</v>
      </c>
      <c r="C714" s="49" t="s">
        <v>2412</v>
      </c>
      <c r="D714" s="24" t="s">
        <v>15</v>
      </c>
      <c r="E714" t="s">
        <v>178</v>
      </c>
      <c r="F714" s="26">
        <v>15067</v>
      </c>
      <c r="G714" s="25" t="s">
        <v>135</v>
      </c>
      <c r="H714" s="1"/>
      <c r="I714" s="27">
        <v>106</v>
      </c>
      <c r="J714" s="25" t="s">
        <v>46</v>
      </c>
      <c r="K714" s="25"/>
      <c r="L714" s="10" t="s">
        <v>248</v>
      </c>
      <c r="M714" t="s">
        <v>2413</v>
      </c>
    </row>
    <row r="715" spans="1:13">
      <c r="A715" s="24" t="s">
        <v>2408</v>
      </c>
      <c r="B715" s="24" t="s">
        <v>2414</v>
      </c>
      <c r="C715" s="24" t="s">
        <v>2415</v>
      </c>
      <c r="D715" s="24" t="s">
        <v>15</v>
      </c>
      <c r="E715" s="24" t="s">
        <v>43</v>
      </c>
      <c r="F715" s="25"/>
      <c r="G715" s="25"/>
      <c r="H715" s="1"/>
      <c r="I715" s="27">
        <v>106</v>
      </c>
      <c r="J715" s="25" t="s">
        <v>17</v>
      </c>
      <c r="K715" s="25"/>
      <c r="L715" s="10" t="s">
        <v>2416</v>
      </c>
      <c r="M715" s="10" t="s">
        <v>19</v>
      </c>
    </row>
    <row r="716" spans="1:13">
      <c r="A716" s="50" t="s">
        <v>2417</v>
      </c>
      <c r="B716" s="50" t="s">
        <v>2418</v>
      </c>
      <c r="C716" s="39" t="s">
        <v>2419</v>
      </c>
      <c r="D716" s="50" t="s">
        <v>15</v>
      </c>
      <c r="E716" s="40" t="s">
        <v>1009</v>
      </c>
      <c r="F716" s="45"/>
      <c r="G716" s="45"/>
      <c r="H716" s="40"/>
      <c r="I716" s="51">
        <v>106</v>
      </c>
      <c r="J716" s="45" t="s">
        <v>77</v>
      </c>
      <c r="K716" s="45"/>
      <c r="L716" s="44" t="s">
        <v>2420</v>
      </c>
      <c r="M716" s="39" t="s">
        <v>2421</v>
      </c>
    </row>
    <row r="717" spans="1:13">
      <c r="A717" s="1" t="s">
        <v>2422</v>
      </c>
      <c r="B717" s="1" t="s">
        <v>2423</v>
      </c>
      <c r="C717" s="1" t="s">
        <v>2424</v>
      </c>
      <c r="D717" s="1" t="s">
        <v>129</v>
      </c>
      <c r="E717" s="1" t="s">
        <v>159</v>
      </c>
      <c r="F717">
        <v>1941</v>
      </c>
      <c r="G717" s="1" t="s">
        <v>2425</v>
      </c>
      <c r="I717" s="9">
        <v>106</v>
      </c>
      <c r="J717" t="s">
        <v>46</v>
      </c>
      <c r="L717" s="10" t="s">
        <v>4603</v>
      </c>
      <c r="M717" s="10" t="s">
        <v>2426</v>
      </c>
    </row>
    <row r="718" spans="1:13">
      <c r="A718" s="1" t="s">
        <v>2427</v>
      </c>
      <c r="B718" s="1" t="s">
        <v>2428</v>
      </c>
      <c r="C718" s="1">
        <v>23985</v>
      </c>
      <c r="D718" s="1" t="s">
        <v>15</v>
      </c>
      <c r="E718" s="1" t="s">
        <v>76</v>
      </c>
      <c r="J718" t="s">
        <v>77</v>
      </c>
      <c r="L718" s="10" t="s">
        <v>2429</v>
      </c>
      <c r="M718" s="10" t="s">
        <v>19</v>
      </c>
    </row>
    <row r="719" spans="1:13">
      <c r="A719" s="1" t="s">
        <v>2430</v>
      </c>
      <c r="B719" s="1" t="s">
        <v>2431</v>
      </c>
      <c r="C719" s="1">
        <v>21013</v>
      </c>
      <c r="D719" s="1" t="s">
        <v>2432</v>
      </c>
      <c r="E719" s="1" t="s">
        <v>76</v>
      </c>
      <c r="J719" t="s">
        <v>77</v>
      </c>
      <c r="L719" s="10" t="s">
        <v>2433</v>
      </c>
      <c r="M719" s="10" t="s">
        <v>19</v>
      </c>
    </row>
    <row r="720" spans="1:13">
      <c r="A720" s="1" t="s">
        <v>2434</v>
      </c>
      <c r="B720" s="1" t="s">
        <v>2435</v>
      </c>
      <c r="C720" s="1">
        <v>44386</v>
      </c>
      <c r="D720" s="1" t="s">
        <v>15</v>
      </c>
      <c r="E720" s="1" t="s">
        <v>76</v>
      </c>
      <c r="J720" t="s">
        <v>64</v>
      </c>
      <c r="L720" s="10" t="s">
        <v>2436</v>
      </c>
      <c r="M720" s="10" t="s">
        <v>19</v>
      </c>
    </row>
    <row r="721" spans="1:13">
      <c r="A721" s="1" t="s">
        <v>2437</v>
      </c>
      <c r="B721" s="1" t="s">
        <v>2438</v>
      </c>
      <c r="C721" s="1" t="s">
        <v>2439</v>
      </c>
      <c r="D721" s="1" t="s">
        <v>62</v>
      </c>
      <c r="E721" s="1" t="s">
        <v>2440</v>
      </c>
      <c r="M721" t="s">
        <v>2441</v>
      </c>
    </row>
    <row r="722" spans="1:13">
      <c r="A722" s="1" t="s">
        <v>2442</v>
      </c>
      <c r="B722" s="1" t="s">
        <v>2443</v>
      </c>
      <c r="C722" s="1">
        <v>17145</v>
      </c>
      <c r="D722" s="1" t="s">
        <v>15</v>
      </c>
      <c r="E722" s="1" t="s">
        <v>76</v>
      </c>
      <c r="J722" t="s">
        <v>46</v>
      </c>
      <c r="L722" s="10" t="s">
        <v>46</v>
      </c>
      <c r="M722" s="10" t="s">
        <v>600</v>
      </c>
    </row>
    <row r="723" spans="1:13">
      <c r="A723" s="1" t="s">
        <v>2444</v>
      </c>
      <c r="B723" s="1" t="s">
        <v>2445</v>
      </c>
      <c r="C723" s="1" t="s">
        <v>2446</v>
      </c>
      <c r="D723" s="1" t="s">
        <v>15</v>
      </c>
      <c r="E723" s="1" t="s">
        <v>488</v>
      </c>
      <c r="F723">
        <v>1941</v>
      </c>
      <c r="G723" s="1" t="s">
        <v>1203</v>
      </c>
      <c r="I723" s="9">
        <v>106</v>
      </c>
      <c r="J723" t="s">
        <v>46</v>
      </c>
      <c r="L723" s="10" t="s">
        <v>46</v>
      </c>
      <c r="M723" t="s">
        <v>2447</v>
      </c>
    </row>
    <row r="724" spans="1:13">
      <c r="A724" s="1" t="s">
        <v>2448</v>
      </c>
      <c r="B724" s="1" t="s">
        <v>2449</v>
      </c>
      <c r="C724" s="1">
        <v>46848</v>
      </c>
      <c r="D724" s="1" t="s">
        <v>15</v>
      </c>
      <c r="E724" s="1" t="s">
        <v>76</v>
      </c>
      <c r="J724" t="s">
        <v>837</v>
      </c>
      <c r="L724" s="10" t="s">
        <v>2450</v>
      </c>
      <c r="M724" s="10" t="s">
        <v>19</v>
      </c>
    </row>
    <row r="725" spans="1:13">
      <c r="A725" s="1" t="s">
        <v>2451</v>
      </c>
      <c r="B725" s="1" t="s">
        <v>2452</v>
      </c>
      <c r="C725" s="1">
        <v>12728</v>
      </c>
      <c r="D725" s="1" t="s">
        <v>15</v>
      </c>
      <c r="E725" s="1" t="s">
        <v>76</v>
      </c>
      <c r="J725" t="s">
        <v>90</v>
      </c>
      <c r="L725" s="10" t="s">
        <v>2453</v>
      </c>
      <c r="M725" s="10" t="s">
        <v>19</v>
      </c>
    </row>
    <row r="726" spans="1:13">
      <c r="A726" s="1" t="s">
        <v>2454</v>
      </c>
      <c r="B726" s="1" t="s">
        <v>2455</v>
      </c>
      <c r="C726" s="1">
        <v>33074</v>
      </c>
      <c r="D726" s="1" t="s">
        <v>97</v>
      </c>
      <c r="E726" s="1" t="s">
        <v>76</v>
      </c>
      <c r="J726" t="s">
        <v>90</v>
      </c>
      <c r="L726" s="10" t="s">
        <v>2456</v>
      </c>
      <c r="M726" s="10" t="s">
        <v>19</v>
      </c>
    </row>
    <row r="727" spans="1:13" s="39" customFormat="1">
      <c r="A727" s="1" t="s">
        <v>2457</v>
      </c>
      <c r="B727" s="1" t="s">
        <v>739</v>
      </c>
      <c r="C727" s="1">
        <v>64964</v>
      </c>
      <c r="D727" s="1" t="s">
        <v>15</v>
      </c>
      <c r="E727" s="1" t="s">
        <v>76</v>
      </c>
      <c r="F727"/>
      <c r="G727"/>
      <c r="H727" s="8"/>
      <c r="I727" s="9"/>
      <c r="J727" t="s">
        <v>837</v>
      </c>
      <c r="K727"/>
      <c r="L727" s="10" t="s">
        <v>2458</v>
      </c>
      <c r="M727" s="10" t="s">
        <v>19</v>
      </c>
    </row>
    <row r="728" spans="1:13">
      <c r="A728" s="1" t="s">
        <v>2459</v>
      </c>
      <c r="B728" s="1" t="s">
        <v>951</v>
      </c>
      <c r="C728" s="1">
        <v>22208</v>
      </c>
      <c r="D728" s="1" t="s">
        <v>15</v>
      </c>
      <c r="E728" s="1" t="s">
        <v>76</v>
      </c>
      <c r="J728" t="s">
        <v>59</v>
      </c>
      <c r="L728" s="10" t="s">
        <v>2460</v>
      </c>
      <c r="M728" s="10" t="s">
        <v>2461</v>
      </c>
    </row>
    <row r="729" spans="1:13">
      <c r="A729" s="1" t="s">
        <v>2459</v>
      </c>
      <c r="B729" s="1" t="s">
        <v>514</v>
      </c>
      <c r="C729" s="1">
        <v>28127</v>
      </c>
      <c r="D729" s="1" t="s">
        <v>15</v>
      </c>
      <c r="E729" s="1" t="s">
        <v>76</v>
      </c>
      <c r="I729" s="9">
        <v>106</v>
      </c>
      <c r="J729" t="s">
        <v>64</v>
      </c>
      <c r="L729" s="10" t="s">
        <v>2462</v>
      </c>
      <c r="M729" s="10" t="s">
        <v>2463</v>
      </c>
    </row>
    <row r="730" spans="1:13">
      <c r="A730" s="1" t="s">
        <v>2464</v>
      </c>
      <c r="B730" s="1" t="s">
        <v>2465</v>
      </c>
      <c r="C730" s="1" t="s">
        <v>2466</v>
      </c>
      <c r="D730" s="1" t="s">
        <v>15</v>
      </c>
      <c r="E730" s="1" t="s">
        <v>228</v>
      </c>
      <c r="F730">
        <v>1941</v>
      </c>
      <c r="G730" s="1" t="s">
        <v>1203</v>
      </c>
      <c r="I730" s="9">
        <v>106</v>
      </c>
      <c r="J730" t="s">
        <v>59</v>
      </c>
      <c r="L730" s="10" t="s">
        <v>2467</v>
      </c>
      <c r="M730" s="10" t="s">
        <v>939</v>
      </c>
    </row>
    <row r="731" spans="1:13" ht="30">
      <c r="A731" s="40" t="s">
        <v>2468</v>
      </c>
      <c r="B731" s="40" t="s">
        <v>162</v>
      </c>
      <c r="C731" s="40" t="s">
        <v>2469</v>
      </c>
      <c r="D731" s="40" t="s">
        <v>15</v>
      </c>
      <c r="E731" s="40" t="s">
        <v>2470</v>
      </c>
      <c r="F731" s="40" t="s">
        <v>863</v>
      </c>
      <c r="G731" s="40" t="s">
        <v>723</v>
      </c>
      <c r="H731" s="42" t="s">
        <v>1420</v>
      </c>
      <c r="I731" s="43">
        <v>106</v>
      </c>
      <c r="J731" s="40" t="s">
        <v>80</v>
      </c>
      <c r="K731" s="40"/>
      <c r="L731" s="44" t="s">
        <v>2471</v>
      </c>
      <c r="M731" s="39" t="s">
        <v>2472</v>
      </c>
    </row>
    <row r="732" spans="1:13">
      <c r="A732" s="1" t="s">
        <v>2473</v>
      </c>
      <c r="B732" s="1" t="s">
        <v>1814</v>
      </c>
      <c r="C732" s="1">
        <v>63892</v>
      </c>
      <c r="D732" s="1" t="s">
        <v>56</v>
      </c>
      <c r="E732" s="1" t="s">
        <v>76</v>
      </c>
      <c r="I732" s="9">
        <v>106</v>
      </c>
      <c r="J732" t="s">
        <v>46</v>
      </c>
      <c r="M732" s="10" t="s">
        <v>600</v>
      </c>
    </row>
    <row r="733" spans="1:13">
      <c r="A733" s="1" t="s">
        <v>2473</v>
      </c>
      <c r="B733" s="1" t="s">
        <v>672</v>
      </c>
      <c r="C733" s="1">
        <v>33659</v>
      </c>
      <c r="D733" s="1" t="s">
        <v>15</v>
      </c>
      <c r="E733" s="1" t="s">
        <v>76</v>
      </c>
      <c r="J733" t="s">
        <v>90</v>
      </c>
      <c r="L733" s="10" t="s">
        <v>2474</v>
      </c>
      <c r="M733" s="10" t="s">
        <v>19</v>
      </c>
    </row>
    <row r="734" spans="1:13">
      <c r="A734" s="1" t="s">
        <v>2475</v>
      </c>
      <c r="B734" s="1" t="s">
        <v>720</v>
      </c>
      <c r="C734" s="1" t="s">
        <v>2476</v>
      </c>
      <c r="D734" s="1" t="s">
        <v>62</v>
      </c>
      <c r="E734" s="1" t="s">
        <v>199</v>
      </c>
      <c r="F734">
        <v>1941</v>
      </c>
      <c r="I734" s="9">
        <v>106</v>
      </c>
      <c r="J734" t="s">
        <v>46</v>
      </c>
      <c r="L734" s="10" t="s">
        <v>46</v>
      </c>
      <c r="M734" s="10" t="s">
        <v>2477</v>
      </c>
    </row>
    <row r="735" spans="1:13">
      <c r="A735" s="1" t="s">
        <v>2478</v>
      </c>
      <c r="B735" s="1" t="s">
        <v>214</v>
      </c>
      <c r="C735" s="1">
        <v>30648</v>
      </c>
      <c r="D735" s="1" t="s">
        <v>56</v>
      </c>
      <c r="E735" s="1" t="s">
        <v>76</v>
      </c>
      <c r="J735" t="s">
        <v>77</v>
      </c>
      <c r="L735" s="10" t="s">
        <v>2479</v>
      </c>
      <c r="M735" s="10" t="s">
        <v>19</v>
      </c>
    </row>
    <row r="736" spans="1:13">
      <c r="A736" s="52" t="s">
        <v>2478</v>
      </c>
      <c r="B736" s="1" t="s">
        <v>2480</v>
      </c>
      <c r="C736" s="1">
        <v>40143</v>
      </c>
      <c r="D736" s="1" t="s">
        <v>15</v>
      </c>
      <c r="E736" s="1" t="s">
        <v>76</v>
      </c>
      <c r="J736" t="s">
        <v>17</v>
      </c>
      <c r="L736" s="10" t="s">
        <v>2481</v>
      </c>
      <c r="M736" s="10" t="s">
        <v>19</v>
      </c>
    </row>
    <row r="737" spans="1:13">
      <c r="A737" s="1" t="s">
        <v>2478</v>
      </c>
      <c r="B737" s="1" t="s">
        <v>322</v>
      </c>
      <c r="C737" s="1">
        <v>60014</v>
      </c>
      <c r="D737" s="1" t="s">
        <v>241</v>
      </c>
      <c r="E737" s="1" t="s">
        <v>76</v>
      </c>
      <c r="J737" t="s">
        <v>90</v>
      </c>
      <c r="L737" s="10" t="s">
        <v>2482</v>
      </c>
      <c r="M737" s="10" t="s">
        <v>19</v>
      </c>
    </row>
    <row r="738" spans="1:13">
      <c r="A738" s="1" t="s">
        <v>2478</v>
      </c>
      <c r="B738" s="1" t="s">
        <v>1679</v>
      </c>
      <c r="C738" s="1">
        <v>64168</v>
      </c>
      <c r="D738" s="1" t="s">
        <v>15</v>
      </c>
      <c r="E738" s="1" t="s">
        <v>76</v>
      </c>
      <c r="J738" t="s">
        <v>837</v>
      </c>
      <c r="L738" s="10" t="s">
        <v>2483</v>
      </c>
      <c r="M738" s="10" t="s">
        <v>19</v>
      </c>
    </row>
    <row r="739" spans="1:13">
      <c r="A739" s="1" t="s">
        <v>2484</v>
      </c>
      <c r="B739" s="1" t="s">
        <v>2051</v>
      </c>
      <c r="C739" s="1">
        <v>16636</v>
      </c>
      <c r="D739" s="1" t="s">
        <v>15</v>
      </c>
      <c r="E739" s="1" t="s">
        <v>76</v>
      </c>
      <c r="J739" t="s">
        <v>17</v>
      </c>
      <c r="L739" s="10" t="s">
        <v>2485</v>
      </c>
      <c r="M739" s="10" t="s">
        <v>19</v>
      </c>
    </row>
    <row r="740" spans="1:13">
      <c r="A740" s="1" t="s">
        <v>2486</v>
      </c>
      <c r="B740" s="1" t="s">
        <v>2487</v>
      </c>
      <c r="C740" s="1" t="s">
        <v>2488</v>
      </c>
      <c r="D740" s="1" t="s">
        <v>241</v>
      </c>
      <c r="E740" s="1" t="s">
        <v>2489</v>
      </c>
      <c r="F740" s="1" t="s">
        <v>1295</v>
      </c>
      <c r="G740" s="1" t="s">
        <v>149</v>
      </c>
      <c r="H740" s="8" t="s">
        <v>1596</v>
      </c>
      <c r="J740" s="1" t="s">
        <v>17</v>
      </c>
      <c r="K740" s="1"/>
      <c r="L740" s="10" t="s">
        <v>2490</v>
      </c>
      <c r="M740" s="10" t="s">
        <v>2491</v>
      </c>
    </row>
    <row r="741" spans="1:13">
      <c r="A741" s="1" t="s">
        <v>2492</v>
      </c>
      <c r="B741" s="1" t="s">
        <v>2493</v>
      </c>
      <c r="C741" s="1">
        <v>14220</v>
      </c>
      <c r="D741" s="1" t="s">
        <v>15</v>
      </c>
      <c r="E741" s="1" t="s">
        <v>76</v>
      </c>
      <c r="J741" t="s">
        <v>165</v>
      </c>
      <c r="L741" s="10" t="s">
        <v>2494</v>
      </c>
      <c r="M741" s="10" t="s">
        <v>19</v>
      </c>
    </row>
    <row r="742" spans="1:13">
      <c r="A742" s="1" t="s">
        <v>2492</v>
      </c>
      <c r="B742" s="1" t="s">
        <v>2495</v>
      </c>
      <c r="C742" s="1">
        <v>13032</v>
      </c>
      <c r="D742" s="1" t="s">
        <v>15</v>
      </c>
      <c r="E742" s="1" t="s">
        <v>76</v>
      </c>
      <c r="J742" t="s">
        <v>17</v>
      </c>
      <c r="L742" s="10" t="s">
        <v>2496</v>
      </c>
      <c r="M742" s="10" t="s">
        <v>19</v>
      </c>
    </row>
    <row r="743" spans="1:13">
      <c r="A743" s="1" t="s">
        <v>2497</v>
      </c>
      <c r="B743" s="1" t="s">
        <v>36</v>
      </c>
      <c r="C743" s="1" t="s">
        <v>2498</v>
      </c>
      <c r="D743" s="1" t="s">
        <v>62</v>
      </c>
      <c r="E743" s="1" t="s">
        <v>1999</v>
      </c>
      <c r="J743" t="s">
        <v>59</v>
      </c>
      <c r="L743" s="10" t="s">
        <v>2499</v>
      </c>
      <c r="M743" s="10" t="s">
        <v>2500</v>
      </c>
    </row>
    <row r="744" spans="1:13">
      <c r="A744" s="1" t="s">
        <v>2501</v>
      </c>
      <c r="B744" s="1" t="s">
        <v>1764</v>
      </c>
      <c r="C744" s="1">
        <v>44859</v>
      </c>
      <c r="D744" s="1" t="s">
        <v>56</v>
      </c>
      <c r="E744" s="1" t="s">
        <v>1568</v>
      </c>
      <c r="J744" t="s">
        <v>46</v>
      </c>
      <c r="M744" s="10" t="s">
        <v>960</v>
      </c>
    </row>
    <row r="745" spans="1:13">
      <c r="A745" s="1" t="s">
        <v>2502</v>
      </c>
      <c r="B745" s="1" t="s">
        <v>2503</v>
      </c>
      <c r="C745" s="1" t="s">
        <v>2504</v>
      </c>
      <c r="D745" s="1" t="s">
        <v>15</v>
      </c>
      <c r="E745" s="1" t="s">
        <v>488</v>
      </c>
      <c r="F745" s="15">
        <v>15067</v>
      </c>
      <c r="G745" s="1" t="s">
        <v>149</v>
      </c>
      <c r="I745" s="9">
        <v>106</v>
      </c>
      <c r="J745" t="s">
        <v>2505</v>
      </c>
      <c r="L745" s="10" t="s">
        <v>2506</v>
      </c>
      <c r="M745" s="10" t="s">
        <v>419</v>
      </c>
    </row>
    <row r="746" spans="1:13">
      <c r="A746" s="1" t="s">
        <v>2507</v>
      </c>
      <c r="B746" s="1" t="s">
        <v>2508</v>
      </c>
      <c r="C746" s="1">
        <v>35276</v>
      </c>
      <c r="D746" s="1" t="s">
        <v>15</v>
      </c>
      <c r="E746" s="1" t="s">
        <v>2509</v>
      </c>
      <c r="J746" t="s">
        <v>46</v>
      </c>
      <c r="M746" s="10" t="s">
        <v>960</v>
      </c>
    </row>
    <row r="747" spans="1:13">
      <c r="A747" s="1" t="s">
        <v>2510</v>
      </c>
      <c r="B747" s="1" t="s">
        <v>2511</v>
      </c>
      <c r="C747" s="1">
        <v>60460</v>
      </c>
      <c r="D747" s="1" t="s">
        <v>62</v>
      </c>
      <c r="E747" s="1" t="s">
        <v>76</v>
      </c>
      <c r="J747" t="s">
        <v>77</v>
      </c>
      <c r="L747" s="10" t="s">
        <v>2512</v>
      </c>
      <c r="M747" s="10" t="s">
        <v>19</v>
      </c>
    </row>
    <row r="748" spans="1:13">
      <c r="A748" s="1" t="s">
        <v>2513</v>
      </c>
      <c r="B748" s="1" t="s">
        <v>83</v>
      </c>
      <c r="C748" s="1">
        <v>36500</v>
      </c>
      <c r="D748" s="1" t="s">
        <v>104</v>
      </c>
      <c r="E748" s="1" t="s">
        <v>76</v>
      </c>
      <c r="J748" t="s">
        <v>684</v>
      </c>
      <c r="L748" s="10" t="s">
        <v>2514</v>
      </c>
      <c r="M748" s="10" t="s">
        <v>19</v>
      </c>
    </row>
    <row r="749" spans="1:13">
      <c r="A749" s="1" t="s">
        <v>2515</v>
      </c>
      <c r="B749" s="1" t="s">
        <v>1270</v>
      </c>
      <c r="C749" s="1" t="s">
        <v>2516</v>
      </c>
      <c r="D749" s="1" t="s">
        <v>15</v>
      </c>
      <c r="E749" s="1" t="s">
        <v>2517</v>
      </c>
      <c r="F749" t="s">
        <v>2518</v>
      </c>
      <c r="G749" t="s">
        <v>2519</v>
      </c>
      <c r="H749" s="8" t="s">
        <v>2520</v>
      </c>
      <c r="I749" s="9" t="s">
        <v>921</v>
      </c>
      <c r="J749" t="s">
        <v>46</v>
      </c>
      <c r="L749" s="10" t="s">
        <v>2521</v>
      </c>
      <c r="M749" s="10" t="s">
        <v>2522</v>
      </c>
    </row>
    <row r="750" spans="1:13">
      <c r="A750" s="1" t="s">
        <v>2523</v>
      </c>
      <c r="B750" s="1" t="s">
        <v>2524</v>
      </c>
      <c r="C750" s="1">
        <v>25554</v>
      </c>
      <c r="D750" s="1" t="s">
        <v>2525</v>
      </c>
      <c r="E750" s="1" t="s">
        <v>76</v>
      </c>
      <c r="J750" t="s">
        <v>17</v>
      </c>
      <c r="L750" s="10" t="s">
        <v>2526</v>
      </c>
      <c r="M750" s="10" t="s">
        <v>19</v>
      </c>
    </row>
    <row r="751" spans="1:13">
      <c r="A751" s="1" t="s">
        <v>2527</v>
      </c>
      <c r="B751" s="1" t="s">
        <v>2528</v>
      </c>
      <c r="C751" s="1">
        <v>8305</v>
      </c>
      <c r="D751" s="1" t="s">
        <v>84</v>
      </c>
      <c r="E751" s="1" t="s">
        <v>76</v>
      </c>
      <c r="J751" t="s">
        <v>17</v>
      </c>
      <c r="L751" s="10" t="s">
        <v>2529</v>
      </c>
      <c r="M751" s="10" t="s">
        <v>19</v>
      </c>
    </row>
    <row r="752" spans="1:13">
      <c r="A752" s="1" t="s">
        <v>2530</v>
      </c>
      <c r="B752" s="1" t="s">
        <v>2531</v>
      </c>
      <c r="C752" s="1">
        <v>13003</v>
      </c>
      <c r="D752" s="1" t="s">
        <v>15</v>
      </c>
      <c r="E752" s="1" t="s">
        <v>76</v>
      </c>
      <c r="J752" t="s">
        <v>23</v>
      </c>
      <c r="L752" s="10" t="s">
        <v>2532</v>
      </c>
      <c r="M752" s="10" t="s">
        <v>19</v>
      </c>
    </row>
    <row r="753" spans="1:13" s="39" customFormat="1">
      <c r="A753" s="1" t="s">
        <v>2533</v>
      </c>
      <c r="B753" s="1" t="s">
        <v>858</v>
      </c>
      <c r="C753" s="1">
        <v>25129</v>
      </c>
      <c r="D753" s="1" t="s">
        <v>15</v>
      </c>
      <c r="E753" s="1" t="s">
        <v>76</v>
      </c>
      <c r="F753"/>
      <c r="G753"/>
      <c r="H753" s="8"/>
      <c r="I753" s="9"/>
      <c r="J753" t="s">
        <v>17</v>
      </c>
      <c r="K753"/>
      <c r="L753" s="10" t="s">
        <v>2534</v>
      </c>
      <c r="M753" s="10" t="s">
        <v>19</v>
      </c>
    </row>
    <row r="754" spans="1:13">
      <c r="A754" s="1" t="s">
        <v>2535</v>
      </c>
      <c r="B754" s="1" t="s">
        <v>2536</v>
      </c>
      <c r="C754" s="1">
        <v>14849</v>
      </c>
      <c r="D754" s="1" t="s">
        <v>15</v>
      </c>
      <c r="E754" s="1" t="s">
        <v>76</v>
      </c>
      <c r="J754" t="s">
        <v>90</v>
      </c>
      <c r="L754" s="10" t="s">
        <v>2537</v>
      </c>
      <c r="M754" s="10" t="s">
        <v>19</v>
      </c>
    </row>
    <row r="755" spans="1:13">
      <c r="A755" s="1" t="s">
        <v>2538</v>
      </c>
      <c r="B755" s="1" t="s">
        <v>2539</v>
      </c>
      <c r="C755" s="1" t="s">
        <v>2540</v>
      </c>
      <c r="D755" s="1" t="s">
        <v>2541</v>
      </c>
      <c r="E755" s="1" t="s">
        <v>2542</v>
      </c>
      <c r="J755" t="s">
        <v>2233</v>
      </c>
      <c r="L755" s="10" t="s">
        <v>2233</v>
      </c>
      <c r="M755" s="11" t="s">
        <v>2543</v>
      </c>
    </row>
    <row r="756" spans="1:13">
      <c r="A756" s="40" t="s">
        <v>2544</v>
      </c>
      <c r="B756" s="40" t="s">
        <v>2545</v>
      </c>
      <c r="C756" s="40" t="s">
        <v>2546</v>
      </c>
      <c r="D756" s="40" t="s">
        <v>15</v>
      </c>
      <c r="E756" s="40" t="s">
        <v>159</v>
      </c>
      <c r="F756" s="40">
        <v>1941</v>
      </c>
      <c r="G756" s="40" t="s">
        <v>1203</v>
      </c>
      <c r="H756" s="42"/>
      <c r="I756" s="43">
        <v>106</v>
      </c>
      <c r="J756" s="40" t="s">
        <v>46</v>
      </c>
      <c r="K756" s="40"/>
      <c r="L756" s="44" t="s">
        <v>46</v>
      </c>
      <c r="M756" s="44" t="s">
        <v>2547</v>
      </c>
    </row>
    <row r="757" spans="1:13">
      <c r="A757" s="1" t="s">
        <v>2548</v>
      </c>
      <c r="B757" s="1" t="s">
        <v>2549</v>
      </c>
      <c r="C757" s="1">
        <v>24497</v>
      </c>
      <c r="D757" s="1" t="s">
        <v>97</v>
      </c>
      <c r="E757" s="1" t="s">
        <v>76</v>
      </c>
      <c r="J757" t="s">
        <v>17</v>
      </c>
      <c r="L757" s="10" t="s">
        <v>2550</v>
      </c>
      <c r="M757" s="10" t="s">
        <v>19</v>
      </c>
    </row>
    <row r="758" spans="1:13" ht="30">
      <c r="A758" s="1" t="s">
        <v>2551</v>
      </c>
      <c r="B758" s="1" t="s">
        <v>2552</v>
      </c>
      <c r="C758" s="1" t="s">
        <v>2553</v>
      </c>
      <c r="D758" s="1" t="s">
        <v>62</v>
      </c>
      <c r="E758" s="1" t="s">
        <v>2554</v>
      </c>
      <c r="G758" t="s">
        <v>2555</v>
      </c>
      <c r="J758" t="s">
        <v>410</v>
      </c>
      <c r="L758" s="10" t="s">
        <v>2556</v>
      </c>
      <c r="M758" s="10" t="s">
        <v>2557</v>
      </c>
    </row>
    <row r="759" spans="1:13" ht="30">
      <c r="A759" s="1" t="s">
        <v>2551</v>
      </c>
      <c r="B759" s="1" t="s">
        <v>2558</v>
      </c>
      <c r="C759" s="1" t="s">
        <v>2559</v>
      </c>
      <c r="D759" s="1" t="s">
        <v>62</v>
      </c>
      <c r="E759" s="1" t="s">
        <v>2554</v>
      </c>
      <c r="G759" t="s">
        <v>2555</v>
      </c>
      <c r="J759" t="s">
        <v>410</v>
      </c>
      <c r="L759" s="10" t="s">
        <v>2556</v>
      </c>
      <c r="M759" s="10" t="s">
        <v>2557</v>
      </c>
    </row>
    <row r="760" spans="1:13">
      <c r="A760" s="1" t="s">
        <v>2551</v>
      </c>
      <c r="B760" s="1" t="s">
        <v>2560</v>
      </c>
      <c r="C760" s="1">
        <v>6650</v>
      </c>
      <c r="D760" s="1" t="s">
        <v>2561</v>
      </c>
      <c r="E760" s="1" t="s">
        <v>631</v>
      </c>
      <c r="M760" t="s">
        <v>121</v>
      </c>
    </row>
    <row r="761" spans="1:13">
      <c r="A761" s="1" t="s">
        <v>2551</v>
      </c>
      <c r="B761" s="1" t="s">
        <v>2562</v>
      </c>
      <c r="C761" s="1" t="s">
        <v>2563</v>
      </c>
      <c r="D761" s="1" t="s">
        <v>15</v>
      </c>
      <c r="E761" s="1" t="s">
        <v>159</v>
      </c>
      <c r="J761" t="s">
        <v>34</v>
      </c>
      <c r="L761" s="10" t="s">
        <v>2564</v>
      </c>
      <c r="M761" s="10" t="s">
        <v>2565</v>
      </c>
    </row>
    <row r="762" spans="1:13" ht="30">
      <c r="A762" s="1" t="s">
        <v>2551</v>
      </c>
      <c r="B762" s="1" t="s">
        <v>4425</v>
      </c>
      <c r="C762" s="1" t="s">
        <v>4424</v>
      </c>
      <c r="D762" s="1" t="s">
        <v>15</v>
      </c>
      <c r="E762" s="1" t="s">
        <v>199</v>
      </c>
      <c r="F762" s="1" t="s">
        <v>4426</v>
      </c>
      <c r="G762" s="1" t="s">
        <v>570</v>
      </c>
      <c r="H762" s="8" t="s">
        <v>4427</v>
      </c>
      <c r="J762" s="1" t="s">
        <v>4428</v>
      </c>
      <c r="K762" s="1"/>
      <c r="L762" s="10" t="s">
        <v>4429</v>
      </c>
      <c r="M762" s="10" t="s">
        <v>4430</v>
      </c>
    </row>
    <row r="763" spans="1:13">
      <c r="A763" s="1" t="s">
        <v>2551</v>
      </c>
      <c r="B763" s="1" t="s">
        <v>4431</v>
      </c>
      <c r="C763" s="1" t="s">
        <v>4432</v>
      </c>
      <c r="D763" s="1" t="s">
        <v>15</v>
      </c>
      <c r="E763" s="1" t="s">
        <v>108</v>
      </c>
      <c r="G763" s="1" t="s">
        <v>879</v>
      </c>
      <c r="J763" t="s">
        <v>46</v>
      </c>
      <c r="L763" s="10" t="s">
        <v>4433</v>
      </c>
      <c r="M763" s="10" t="s">
        <v>4434</v>
      </c>
    </row>
    <row r="764" spans="1:13">
      <c r="A764" s="1" t="s">
        <v>2566</v>
      </c>
      <c r="B764" s="1" t="s">
        <v>2567</v>
      </c>
      <c r="C764" s="1">
        <v>42610</v>
      </c>
      <c r="D764" s="1" t="s">
        <v>15</v>
      </c>
      <c r="E764" s="1" t="s">
        <v>76</v>
      </c>
      <c r="J764" t="s">
        <v>90</v>
      </c>
      <c r="L764" s="10" t="s">
        <v>2568</v>
      </c>
      <c r="M764" s="10" t="s">
        <v>19</v>
      </c>
    </row>
    <row r="765" spans="1:13">
      <c r="A765" s="1" t="s">
        <v>2569</v>
      </c>
      <c r="B765" s="1" t="s">
        <v>2570</v>
      </c>
      <c r="C765" s="1">
        <v>23598</v>
      </c>
      <c r="D765" s="1" t="s">
        <v>15</v>
      </c>
      <c r="E765" s="1" t="s">
        <v>76</v>
      </c>
      <c r="J765" t="s">
        <v>837</v>
      </c>
      <c r="L765" s="10" t="s">
        <v>2571</v>
      </c>
      <c r="M765" s="10" t="s">
        <v>19</v>
      </c>
    </row>
    <row r="766" spans="1:13">
      <c r="A766" s="1" t="s">
        <v>2572</v>
      </c>
      <c r="B766" s="1" t="s">
        <v>2573</v>
      </c>
      <c r="C766" s="1">
        <v>41307</v>
      </c>
      <c r="D766" s="1" t="s">
        <v>15</v>
      </c>
      <c r="E766" s="1" t="s">
        <v>76</v>
      </c>
      <c r="J766" t="s">
        <v>77</v>
      </c>
      <c r="L766" s="10" t="s">
        <v>2574</v>
      </c>
      <c r="M766" s="10" t="s">
        <v>19</v>
      </c>
    </row>
    <row r="767" spans="1:13">
      <c r="A767" s="1" t="s">
        <v>2575</v>
      </c>
      <c r="B767" s="1" t="s">
        <v>2576</v>
      </c>
      <c r="C767" s="1">
        <v>32855</v>
      </c>
      <c r="D767" s="1" t="s">
        <v>15</v>
      </c>
      <c r="E767" s="1" t="s">
        <v>76</v>
      </c>
      <c r="J767" t="s">
        <v>90</v>
      </c>
      <c r="L767" s="10" t="s">
        <v>2577</v>
      </c>
      <c r="M767" s="10" t="s">
        <v>19</v>
      </c>
    </row>
    <row r="768" spans="1:13">
      <c r="A768" s="1" t="s">
        <v>2578</v>
      </c>
      <c r="B768" s="1" t="s">
        <v>2579</v>
      </c>
      <c r="C768" s="1" t="s">
        <v>2580</v>
      </c>
      <c r="D768" s="1" t="s">
        <v>15</v>
      </c>
      <c r="E768" s="1" t="s">
        <v>488</v>
      </c>
      <c r="G768" t="s">
        <v>149</v>
      </c>
      <c r="H768" s="53">
        <v>15275</v>
      </c>
      <c r="J768" t="s">
        <v>77</v>
      </c>
      <c r="L768" s="10" t="s">
        <v>2581</v>
      </c>
      <c r="M768" s="10" t="s">
        <v>2582</v>
      </c>
    </row>
    <row r="769" spans="1:13">
      <c r="A769" s="1" t="s">
        <v>2583</v>
      </c>
      <c r="B769" s="1" t="s">
        <v>2584</v>
      </c>
      <c r="C769" s="1" t="s">
        <v>2585</v>
      </c>
      <c r="D769" s="1" t="s">
        <v>56</v>
      </c>
      <c r="E769" s="1" t="s">
        <v>202</v>
      </c>
      <c r="J769" t="s">
        <v>59</v>
      </c>
      <c r="L769" s="10" t="s">
        <v>2586</v>
      </c>
      <c r="M769" t="s">
        <v>2587</v>
      </c>
    </row>
    <row r="770" spans="1:13">
      <c r="A770" s="1" t="s">
        <v>4482</v>
      </c>
      <c r="B770" s="1" t="s">
        <v>4483</v>
      </c>
      <c r="C770" s="1" t="s">
        <v>4484</v>
      </c>
      <c r="D770" s="1" t="s">
        <v>15</v>
      </c>
      <c r="E770" s="1" t="s">
        <v>159</v>
      </c>
      <c r="F770" s="1" t="s">
        <v>4485</v>
      </c>
      <c r="G770" s="1" t="s">
        <v>45</v>
      </c>
      <c r="J770" t="s">
        <v>34</v>
      </c>
      <c r="L770" s="10" t="s">
        <v>4503</v>
      </c>
      <c r="M770" s="10" t="s">
        <v>4504</v>
      </c>
    </row>
    <row r="771" spans="1:13">
      <c r="A771" s="1" t="s">
        <v>2588</v>
      </c>
      <c r="B771" s="1" t="s">
        <v>1777</v>
      </c>
      <c r="C771" s="1">
        <v>19639</v>
      </c>
      <c r="D771" s="1" t="s">
        <v>15</v>
      </c>
      <c r="E771" s="1" t="s">
        <v>76</v>
      </c>
      <c r="I771" s="9">
        <v>106</v>
      </c>
      <c r="J771" t="s">
        <v>64</v>
      </c>
      <c r="L771" s="10" t="s">
        <v>2589</v>
      </c>
      <c r="M771" s="10" t="s">
        <v>19</v>
      </c>
    </row>
    <row r="772" spans="1:13">
      <c r="A772" s="1" t="s">
        <v>2590</v>
      </c>
      <c r="B772" s="1" t="s">
        <v>2591</v>
      </c>
      <c r="C772" s="1" t="s">
        <v>2592</v>
      </c>
      <c r="D772" s="1" t="s">
        <v>84</v>
      </c>
      <c r="E772" s="1" t="s">
        <v>202</v>
      </c>
      <c r="J772" t="s">
        <v>59</v>
      </c>
      <c r="L772" s="10" t="s">
        <v>2593</v>
      </c>
      <c r="M772" t="s">
        <v>2594</v>
      </c>
    </row>
    <row r="773" spans="1:13">
      <c r="A773" s="1" t="s">
        <v>2590</v>
      </c>
      <c r="B773" s="1" t="s">
        <v>2595</v>
      </c>
      <c r="C773" s="1">
        <v>37015</v>
      </c>
      <c r="D773" s="1" t="s">
        <v>15</v>
      </c>
      <c r="E773" s="1" t="s">
        <v>76</v>
      </c>
      <c r="J773" t="s">
        <v>77</v>
      </c>
      <c r="L773" s="10" t="s">
        <v>2596</v>
      </c>
      <c r="M773" s="10" t="s">
        <v>19</v>
      </c>
    </row>
    <row r="774" spans="1:13">
      <c r="A774" s="1" t="s">
        <v>2590</v>
      </c>
      <c r="B774" s="1" t="s">
        <v>4486</v>
      </c>
      <c r="C774" s="1" t="s">
        <v>4487</v>
      </c>
      <c r="D774" s="1" t="s">
        <v>15</v>
      </c>
      <c r="E774" s="1" t="s">
        <v>43</v>
      </c>
      <c r="F774" s="1" t="s">
        <v>44</v>
      </c>
      <c r="G774" s="1" t="s">
        <v>45</v>
      </c>
      <c r="I774" s="9">
        <v>106</v>
      </c>
      <c r="J774" s="1" t="s">
        <v>46</v>
      </c>
      <c r="K774" s="1"/>
      <c r="M774" s="10" t="s">
        <v>4880</v>
      </c>
    </row>
    <row r="775" spans="1:13">
      <c r="A775" s="1" t="s">
        <v>4491</v>
      </c>
      <c r="B775" s="1" t="s">
        <v>4489</v>
      </c>
      <c r="C775" s="1" t="s">
        <v>4488</v>
      </c>
      <c r="D775" s="1" t="s">
        <v>15</v>
      </c>
      <c r="E775" s="1" t="s">
        <v>501</v>
      </c>
      <c r="I775" s="9">
        <v>106</v>
      </c>
      <c r="J775" t="s">
        <v>46</v>
      </c>
      <c r="L775" s="10" t="s">
        <v>248</v>
      </c>
      <c r="M775" s="10" t="s">
        <v>4490</v>
      </c>
    </row>
    <row r="776" spans="1:13">
      <c r="A776" s="1" t="s">
        <v>4491</v>
      </c>
      <c r="B776" s="1" t="s">
        <v>4495</v>
      </c>
      <c r="C776" s="1" t="s">
        <v>4492</v>
      </c>
      <c r="D776" s="1" t="s">
        <v>15</v>
      </c>
      <c r="E776" s="1" t="s">
        <v>488</v>
      </c>
      <c r="F776" s="1" t="s">
        <v>476</v>
      </c>
      <c r="G776" s="1" t="s">
        <v>4493</v>
      </c>
      <c r="J776" s="1" t="s">
        <v>17</v>
      </c>
      <c r="K776" s="1"/>
      <c r="L776" s="10" t="s">
        <v>4494</v>
      </c>
      <c r="M776" s="10" t="s">
        <v>419</v>
      </c>
    </row>
    <row r="777" spans="1:13">
      <c r="A777" s="1" t="s">
        <v>2597</v>
      </c>
      <c r="B777" s="1" t="s">
        <v>2598</v>
      </c>
      <c r="C777" s="1" t="s">
        <v>2599</v>
      </c>
      <c r="D777" s="1" t="s">
        <v>104</v>
      </c>
      <c r="E777" s="15" t="s">
        <v>383</v>
      </c>
      <c r="F777" s="16" t="s">
        <v>115</v>
      </c>
      <c r="G777" t="s">
        <v>45</v>
      </c>
      <c r="J777" t="s">
        <v>2600</v>
      </c>
      <c r="L777" s="10" t="s">
        <v>2601</v>
      </c>
      <c r="M777" s="10" t="s">
        <v>2602</v>
      </c>
    </row>
    <row r="778" spans="1:13">
      <c r="A778" s="1" t="s">
        <v>4440</v>
      </c>
      <c r="B778" s="1" t="s">
        <v>4445</v>
      </c>
      <c r="C778" s="1" t="s">
        <v>4441</v>
      </c>
      <c r="D778" s="1" t="s">
        <v>56</v>
      </c>
      <c r="E778" s="1" t="s">
        <v>228</v>
      </c>
      <c r="F778" s="16" t="s">
        <v>4443</v>
      </c>
      <c r="G778" s="1" t="s">
        <v>4442</v>
      </c>
      <c r="I778" s="9">
        <v>106</v>
      </c>
      <c r="J778" t="s">
        <v>684</v>
      </c>
      <c r="L778" s="10" t="s">
        <v>4444</v>
      </c>
      <c r="M778" s="10" t="s">
        <v>419</v>
      </c>
    </row>
    <row r="779" spans="1:13">
      <c r="A779" s="1" t="s">
        <v>4446</v>
      </c>
      <c r="B779" s="1" t="s">
        <v>4447</v>
      </c>
      <c r="C779" s="1" t="s">
        <v>4448</v>
      </c>
      <c r="D779" s="1" t="s">
        <v>15</v>
      </c>
      <c r="E779" s="1" t="s">
        <v>43</v>
      </c>
      <c r="F779" s="16" t="s">
        <v>1017</v>
      </c>
      <c r="G779" s="1" t="s">
        <v>879</v>
      </c>
      <c r="J779" t="s">
        <v>59</v>
      </c>
      <c r="L779" s="10" t="s">
        <v>4449</v>
      </c>
      <c r="M779" s="10" t="s">
        <v>4451</v>
      </c>
    </row>
    <row r="780" spans="1:13">
      <c r="A780" s="1" t="s">
        <v>2603</v>
      </c>
      <c r="B780" s="1" t="s">
        <v>2030</v>
      </c>
      <c r="C780" s="1" t="s">
        <v>2604</v>
      </c>
      <c r="D780" s="1" t="s">
        <v>241</v>
      </c>
      <c r="E780" s="1" t="s">
        <v>242</v>
      </c>
      <c r="J780" t="s">
        <v>77</v>
      </c>
      <c r="L780" s="10" t="s">
        <v>2605</v>
      </c>
      <c r="M780" s="10" t="s">
        <v>4416</v>
      </c>
    </row>
    <row r="781" spans="1:13">
      <c r="A781" s="1" t="s">
        <v>2603</v>
      </c>
      <c r="B781" s="1" t="s">
        <v>4450</v>
      </c>
      <c r="C781" s="1" t="s">
        <v>4452</v>
      </c>
      <c r="D781" s="1" t="s">
        <v>15</v>
      </c>
      <c r="E781" s="1" t="s">
        <v>4453</v>
      </c>
      <c r="F781" s="16" t="s">
        <v>4454</v>
      </c>
      <c r="G781" s="1" t="s">
        <v>1308</v>
      </c>
      <c r="H781" s="14">
        <v>15281</v>
      </c>
      <c r="J781" t="s">
        <v>2970</v>
      </c>
      <c r="L781" s="10" t="s">
        <v>4455</v>
      </c>
      <c r="M781" s="10" t="s">
        <v>419</v>
      </c>
    </row>
    <row r="782" spans="1:13">
      <c r="A782" s="1" t="s">
        <v>4457</v>
      </c>
      <c r="B782" s="1" t="s">
        <v>4458</v>
      </c>
      <c r="C782" s="1" t="s">
        <v>4456</v>
      </c>
      <c r="D782" s="1" t="s">
        <v>15</v>
      </c>
      <c r="E782" s="1" t="s">
        <v>43</v>
      </c>
      <c r="F782">
        <v>1942</v>
      </c>
      <c r="G782" s="1" t="s">
        <v>45</v>
      </c>
      <c r="I782" s="9" t="s">
        <v>911</v>
      </c>
      <c r="J782" t="s">
        <v>46</v>
      </c>
      <c r="L782" s="10" t="s">
        <v>4459</v>
      </c>
      <c r="M782" s="10" t="s">
        <v>4460</v>
      </c>
    </row>
    <row r="783" spans="1:13">
      <c r="A783" s="1" t="s">
        <v>2606</v>
      </c>
      <c r="B783" s="1" t="s">
        <v>2607</v>
      </c>
      <c r="C783" s="1" t="s">
        <v>2608</v>
      </c>
      <c r="D783" s="1" t="s">
        <v>15</v>
      </c>
      <c r="E783" s="1" t="s">
        <v>2609</v>
      </c>
      <c r="G783" t="s">
        <v>135</v>
      </c>
      <c r="H783" s="8">
        <v>1942</v>
      </c>
      <c r="M783" t="s">
        <v>2610</v>
      </c>
    </row>
    <row r="784" spans="1:13">
      <c r="A784" s="1" t="s">
        <v>2611</v>
      </c>
      <c r="B784" s="1" t="s">
        <v>1319</v>
      </c>
      <c r="C784" s="1">
        <v>19981</v>
      </c>
      <c r="D784" s="1" t="s">
        <v>15</v>
      </c>
      <c r="E784" s="1" t="s">
        <v>76</v>
      </c>
      <c r="J784" t="s">
        <v>64</v>
      </c>
      <c r="L784" s="10" t="s">
        <v>2612</v>
      </c>
      <c r="M784" s="10" t="s">
        <v>19</v>
      </c>
    </row>
    <row r="785" spans="1:13">
      <c r="A785" s="1" t="s">
        <v>2613</v>
      </c>
      <c r="B785" s="1" t="s">
        <v>2614</v>
      </c>
      <c r="C785" s="1">
        <v>3197</v>
      </c>
      <c r="D785" s="1" t="s">
        <v>104</v>
      </c>
      <c r="E785" s="1" t="s">
        <v>76</v>
      </c>
      <c r="J785" t="s">
        <v>77</v>
      </c>
      <c r="L785" s="10" t="s">
        <v>2615</v>
      </c>
      <c r="M785" s="10" t="s">
        <v>19</v>
      </c>
    </row>
    <row r="786" spans="1:13">
      <c r="A786" s="1" t="s">
        <v>2616</v>
      </c>
      <c r="B786" s="1" t="s">
        <v>2617</v>
      </c>
      <c r="C786" s="1">
        <v>10755</v>
      </c>
      <c r="D786" s="1" t="s">
        <v>15</v>
      </c>
      <c r="E786" s="1" t="s">
        <v>76</v>
      </c>
      <c r="I786" s="9">
        <v>106</v>
      </c>
      <c r="J786" t="s">
        <v>59</v>
      </c>
      <c r="L786" s="10" t="s">
        <v>2618</v>
      </c>
      <c r="M786" s="10" t="s">
        <v>1617</v>
      </c>
    </row>
    <row r="787" spans="1:13">
      <c r="A787" s="1" t="s">
        <v>4558</v>
      </c>
      <c r="B787" s="1" t="s">
        <v>4559</v>
      </c>
      <c r="C787" s="1" t="s">
        <v>4560</v>
      </c>
      <c r="D787" s="1" t="s">
        <v>62</v>
      </c>
      <c r="E787" s="1" t="s">
        <v>2470</v>
      </c>
      <c r="F787" s="1" t="s">
        <v>813</v>
      </c>
      <c r="G787" s="1" t="s">
        <v>45</v>
      </c>
      <c r="I787" s="9">
        <v>106</v>
      </c>
      <c r="J787" s="1" t="s">
        <v>1170</v>
      </c>
      <c r="K787" s="1"/>
      <c r="M787" s="10" t="s">
        <v>4561</v>
      </c>
    </row>
    <row r="788" spans="1:13">
      <c r="A788" s="1" t="s">
        <v>2619</v>
      </c>
      <c r="B788" s="1" t="s">
        <v>2620</v>
      </c>
      <c r="C788" s="1">
        <v>18875</v>
      </c>
      <c r="D788" s="1" t="s">
        <v>15</v>
      </c>
      <c r="E788" s="1" t="s">
        <v>76</v>
      </c>
      <c r="J788" t="s">
        <v>77</v>
      </c>
      <c r="L788" s="10" t="s">
        <v>2621</v>
      </c>
      <c r="M788" s="10" t="s">
        <v>19</v>
      </c>
    </row>
    <row r="789" spans="1:13">
      <c r="A789" s="1" t="s">
        <v>2622</v>
      </c>
      <c r="B789" s="1" t="s">
        <v>221</v>
      </c>
      <c r="C789" s="1" t="s">
        <v>2623</v>
      </c>
      <c r="D789" s="1" t="s">
        <v>15</v>
      </c>
      <c r="E789" s="1" t="s">
        <v>504</v>
      </c>
      <c r="F789" t="s">
        <v>115</v>
      </c>
      <c r="G789" t="s">
        <v>45</v>
      </c>
      <c r="J789" t="s">
        <v>46</v>
      </c>
      <c r="M789" t="s">
        <v>2624</v>
      </c>
    </row>
    <row r="790" spans="1:13">
      <c r="A790" s="1" t="s">
        <v>4563</v>
      </c>
      <c r="B790" s="1" t="s">
        <v>4564</v>
      </c>
      <c r="C790" s="1" t="s">
        <v>4562</v>
      </c>
      <c r="D790" s="1" t="s">
        <v>15</v>
      </c>
      <c r="E790" s="1" t="s">
        <v>43</v>
      </c>
      <c r="F790" s="1" t="s">
        <v>4565</v>
      </c>
      <c r="G790" s="1" t="s">
        <v>45</v>
      </c>
      <c r="J790" s="1" t="s">
        <v>90</v>
      </c>
      <c r="K790" s="1"/>
      <c r="L790" s="10" t="s">
        <v>4566</v>
      </c>
      <c r="M790" s="10" t="s">
        <v>4567</v>
      </c>
    </row>
    <row r="791" spans="1:13">
      <c r="A791" s="1" t="s">
        <v>2625</v>
      </c>
      <c r="B791" s="1" t="s">
        <v>2626</v>
      </c>
      <c r="C791" s="1">
        <v>36090</v>
      </c>
      <c r="D791" s="1" t="s">
        <v>15</v>
      </c>
      <c r="E791" s="1" t="s">
        <v>76</v>
      </c>
      <c r="J791" t="s">
        <v>17</v>
      </c>
      <c r="L791" s="10" t="s">
        <v>2627</v>
      </c>
      <c r="M791" s="10" t="s">
        <v>19</v>
      </c>
    </row>
    <row r="792" spans="1:13">
      <c r="A792" s="1" t="s">
        <v>4569</v>
      </c>
      <c r="B792" s="1" t="s">
        <v>4570</v>
      </c>
      <c r="C792" s="1" t="s">
        <v>4568</v>
      </c>
      <c r="D792" s="1" t="s">
        <v>15</v>
      </c>
      <c r="E792" s="1" t="s">
        <v>43</v>
      </c>
      <c r="F792" s="1" t="s">
        <v>4565</v>
      </c>
      <c r="G792" s="1" t="s">
        <v>45</v>
      </c>
      <c r="I792" s="9">
        <v>106</v>
      </c>
      <c r="J792" s="1" t="s">
        <v>46</v>
      </c>
      <c r="K792" s="1"/>
      <c r="M792" s="10" t="s">
        <v>4561</v>
      </c>
    </row>
    <row r="793" spans="1:13">
      <c r="A793" s="1" t="s">
        <v>2628</v>
      </c>
      <c r="B793" s="1" t="s">
        <v>2629</v>
      </c>
      <c r="C793" s="1">
        <v>32854</v>
      </c>
      <c r="D793" s="1" t="s">
        <v>15</v>
      </c>
      <c r="E793" s="1" t="s">
        <v>76</v>
      </c>
      <c r="J793" t="s">
        <v>77</v>
      </c>
      <c r="L793" s="10" t="s">
        <v>2630</v>
      </c>
      <c r="M793" s="10" t="s">
        <v>19</v>
      </c>
    </row>
    <row r="794" spans="1:13">
      <c r="A794" s="1" t="s">
        <v>2628</v>
      </c>
      <c r="B794" s="1" t="s">
        <v>2631</v>
      </c>
      <c r="C794" s="1">
        <v>35524</v>
      </c>
      <c r="D794" s="1" t="s">
        <v>56</v>
      </c>
      <c r="E794" s="1" t="s">
        <v>76</v>
      </c>
      <c r="J794" t="s">
        <v>837</v>
      </c>
      <c r="L794" s="10" t="s">
        <v>2632</v>
      </c>
      <c r="M794" s="10" t="s">
        <v>19</v>
      </c>
    </row>
    <row r="795" spans="1:13">
      <c r="A795" s="1" t="s">
        <v>2628</v>
      </c>
      <c r="B795" s="1" t="s">
        <v>2120</v>
      </c>
      <c r="C795" s="1">
        <v>41262</v>
      </c>
      <c r="D795" s="1" t="s">
        <v>15</v>
      </c>
      <c r="E795" s="1" t="s">
        <v>76</v>
      </c>
      <c r="J795" t="s">
        <v>77</v>
      </c>
      <c r="L795" s="10" t="s">
        <v>2633</v>
      </c>
      <c r="M795" s="10" t="s">
        <v>19</v>
      </c>
    </row>
    <row r="796" spans="1:13">
      <c r="A796" s="1" t="s">
        <v>2628</v>
      </c>
      <c r="B796" s="1" t="s">
        <v>2634</v>
      </c>
      <c r="C796" s="1">
        <v>12546</v>
      </c>
      <c r="D796" s="1" t="s">
        <v>15</v>
      </c>
      <c r="E796" s="1" t="s">
        <v>76</v>
      </c>
      <c r="J796" t="s">
        <v>90</v>
      </c>
      <c r="L796" s="10" t="s">
        <v>2635</v>
      </c>
      <c r="M796" s="10" t="s">
        <v>19</v>
      </c>
    </row>
    <row r="797" spans="1:13">
      <c r="A797" s="1" t="s">
        <v>2628</v>
      </c>
      <c r="B797" s="1" t="s">
        <v>2636</v>
      </c>
      <c r="C797" s="1">
        <v>851052</v>
      </c>
      <c r="D797" s="1" t="s">
        <v>62</v>
      </c>
      <c r="E797" s="1" t="s">
        <v>2197</v>
      </c>
      <c r="M797" s="10" t="s">
        <v>163</v>
      </c>
    </row>
    <row r="798" spans="1:13">
      <c r="A798" s="1" t="s">
        <v>2628</v>
      </c>
      <c r="B798" s="1" t="s">
        <v>2637</v>
      </c>
      <c r="C798" s="1">
        <v>3908716</v>
      </c>
      <c r="D798" s="1" t="s">
        <v>15</v>
      </c>
      <c r="E798" s="1" t="s">
        <v>2638</v>
      </c>
      <c r="M798" s="10" t="s">
        <v>2639</v>
      </c>
    </row>
    <row r="799" spans="1:13">
      <c r="A799" s="1" t="s">
        <v>2628</v>
      </c>
      <c r="B799" s="1" t="s">
        <v>1604</v>
      </c>
      <c r="C799" s="1" t="s">
        <v>4571</v>
      </c>
      <c r="D799" s="1" t="s">
        <v>104</v>
      </c>
      <c r="E799" s="1" t="s">
        <v>228</v>
      </c>
      <c r="F799" s="1" t="s">
        <v>4572</v>
      </c>
      <c r="G799" s="1" t="s">
        <v>4573</v>
      </c>
      <c r="J799" s="1" t="s">
        <v>59</v>
      </c>
      <c r="K799" s="1"/>
      <c r="L799" s="10" t="s">
        <v>4574</v>
      </c>
      <c r="M799" s="10" t="s">
        <v>419</v>
      </c>
    </row>
    <row r="800" spans="1:13">
      <c r="A800" s="1" t="s">
        <v>4576</v>
      </c>
      <c r="B800" s="1" t="s">
        <v>4577</v>
      </c>
      <c r="C800" s="1" t="s">
        <v>4575</v>
      </c>
      <c r="D800" s="1" t="s">
        <v>15</v>
      </c>
      <c r="E800" s="1" t="s">
        <v>4578</v>
      </c>
      <c r="F800" s="1" t="s">
        <v>115</v>
      </c>
      <c r="G800" s="1" t="s">
        <v>45</v>
      </c>
      <c r="J800" s="1" t="s">
        <v>59</v>
      </c>
      <c r="K800" s="1"/>
      <c r="L800" s="10" t="s">
        <v>4579</v>
      </c>
      <c r="M800" s="10" t="s">
        <v>419</v>
      </c>
    </row>
    <row r="801" spans="1:13">
      <c r="A801" s="12" t="s">
        <v>2640</v>
      </c>
      <c r="C801" s="12">
        <v>5252</v>
      </c>
      <c r="D801" s="1" t="s">
        <v>31</v>
      </c>
      <c r="E801" s="1" t="s">
        <v>346</v>
      </c>
      <c r="M801" s="10" t="s">
        <v>121</v>
      </c>
    </row>
    <row r="802" spans="1:13">
      <c r="A802" s="1" t="s">
        <v>2641</v>
      </c>
      <c r="B802" s="1" t="s">
        <v>2642</v>
      </c>
      <c r="C802" s="1">
        <v>61971</v>
      </c>
      <c r="D802" s="1" t="s">
        <v>56</v>
      </c>
      <c r="E802" s="1" t="s">
        <v>76</v>
      </c>
      <c r="J802" t="s">
        <v>90</v>
      </c>
      <c r="L802" s="10" t="s">
        <v>2643</v>
      </c>
      <c r="M802" s="10" t="s">
        <v>19</v>
      </c>
    </row>
    <row r="803" spans="1:13">
      <c r="A803" s="1" t="s">
        <v>4580</v>
      </c>
      <c r="B803" s="1" t="s">
        <v>4582</v>
      </c>
      <c r="C803" s="1" t="s">
        <v>4581</v>
      </c>
      <c r="D803" s="1" t="s">
        <v>15</v>
      </c>
      <c r="E803" s="1" t="s">
        <v>199</v>
      </c>
      <c r="I803" s="9">
        <v>106</v>
      </c>
      <c r="J803" s="1" t="s">
        <v>46</v>
      </c>
      <c r="K803" s="1"/>
      <c r="L803" s="10" t="s">
        <v>4879</v>
      </c>
      <c r="M803" s="10" t="s">
        <v>4881</v>
      </c>
    </row>
    <row r="804" spans="1:13">
      <c r="A804" s="1" t="s">
        <v>4583</v>
      </c>
      <c r="B804" s="1" t="s">
        <v>49</v>
      </c>
      <c r="C804" s="1" t="s">
        <v>4584</v>
      </c>
      <c r="D804" s="1" t="s">
        <v>15</v>
      </c>
      <c r="E804" s="1" t="s">
        <v>108</v>
      </c>
      <c r="F804" s="1" t="s">
        <v>4485</v>
      </c>
      <c r="G804" s="1" t="s">
        <v>45</v>
      </c>
      <c r="J804" s="1" t="s">
        <v>59</v>
      </c>
      <c r="K804" s="1"/>
      <c r="L804" s="10" t="s">
        <v>4585</v>
      </c>
      <c r="M804" s="10" t="s">
        <v>4586</v>
      </c>
    </row>
    <row r="805" spans="1:13">
      <c r="A805" s="1" t="s">
        <v>2644</v>
      </c>
      <c r="B805" s="1" t="s">
        <v>2631</v>
      </c>
      <c r="C805" s="1">
        <v>15373</v>
      </c>
      <c r="D805" s="1" t="s">
        <v>15</v>
      </c>
      <c r="E805" s="1" t="s">
        <v>2645</v>
      </c>
      <c r="J805" t="s">
        <v>46</v>
      </c>
      <c r="M805" s="10" t="s">
        <v>2646</v>
      </c>
    </row>
    <row r="806" spans="1:13">
      <c r="A806" s="1" t="s">
        <v>4713</v>
      </c>
      <c r="B806" s="1" t="s">
        <v>457</v>
      </c>
      <c r="C806" s="1" t="s">
        <v>4714</v>
      </c>
      <c r="D806" s="1" t="s">
        <v>15</v>
      </c>
      <c r="E806" s="1" t="s">
        <v>43</v>
      </c>
      <c r="F806" s="1" t="s">
        <v>44</v>
      </c>
      <c r="G806" s="1" t="s">
        <v>45</v>
      </c>
      <c r="J806" s="1" t="s">
        <v>77</v>
      </c>
      <c r="K806">
        <v>33339</v>
      </c>
      <c r="L806" s="10" t="s">
        <v>4715</v>
      </c>
      <c r="M806" s="10" t="s">
        <v>4669</v>
      </c>
    </row>
    <row r="807" spans="1:13">
      <c r="A807" s="1" t="s">
        <v>2647</v>
      </c>
      <c r="B807" s="1" t="s">
        <v>747</v>
      </c>
      <c r="C807" s="1">
        <v>41892</v>
      </c>
      <c r="D807" s="1" t="s">
        <v>129</v>
      </c>
      <c r="E807" s="1" t="s">
        <v>76</v>
      </c>
      <c r="J807" t="s">
        <v>17</v>
      </c>
      <c r="L807" s="10" t="s">
        <v>2648</v>
      </c>
      <c r="M807" s="10" t="s">
        <v>2649</v>
      </c>
    </row>
    <row r="808" spans="1:13">
      <c r="A808" s="1" t="s">
        <v>2650</v>
      </c>
      <c r="B808" s="1" t="s">
        <v>672</v>
      </c>
      <c r="C808" s="1">
        <v>15310</v>
      </c>
      <c r="D808" s="1" t="s">
        <v>15</v>
      </c>
      <c r="E808" s="1" t="s">
        <v>76</v>
      </c>
      <c r="J808" t="s">
        <v>90</v>
      </c>
      <c r="L808" s="10" t="s">
        <v>2651</v>
      </c>
      <c r="M808" s="10" t="s">
        <v>19</v>
      </c>
    </row>
    <row r="809" spans="1:13">
      <c r="A809" s="1" t="s">
        <v>2650</v>
      </c>
      <c r="B809" s="1" t="s">
        <v>2652</v>
      </c>
      <c r="C809" s="1">
        <v>80536</v>
      </c>
      <c r="D809" s="1" t="s">
        <v>329</v>
      </c>
      <c r="E809" s="1" t="s">
        <v>330</v>
      </c>
      <c r="M809" t="s">
        <v>121</v>
      </c>
    </row>
    <row r="810" spans="1:13">
      <c r="A810" s="1" t="s">
        <v>2650</v>
      </c>
      <c r="B810" s="1" t="s">
        <v>4588</v>
      </c>
      <c r="C810" s="1" t="s">
        <v>4587</v>
      </c>
      <c r="D810" s="1" t="s">
        <v>62</v>
      </c>
      <c r="E810" s="1" t="s">
        <v>4591</v>
      </c>
      <c r="I810" s="9">
        <v>106</v>
      </c>
      <c r="J810" s="1" t="s">
        <v>46</v>
      </c>
      <c r="K810" s="1"/>
      <c r="M810" s="10" t="s">
        <v>163</v>
      </c>
    </row>
    <row r="811" spans="1:13">
      <c r="A811" s="1" t="s">
        <v>2650</v>
      </c>
      <c r="B811" s="1" t="s">
        <v>4590</v>
      </c>
      <c r="C811" s="1" t="s">
        <v>4589</v>
      </c>
      <c r="D811" s="1" t="s">
        <v>62</v>
      </c>
      <c r="E811" s="1" t="s">
        <v>4591</v>
      </c>
      <c r="I811" s="9">
        <v>106</v>
      </c>
      <c r="J811" s="1" t="s">
        <v>46</v>
      </c>
      <c r="K811" s="1"/>
      <c r="M811" s="10" t="s">
        <v>163</v>
      </c>
    </row>
    <row r="812" spans="1:13">
      <c r="A812" s="1" t="s">
        <v>2650</v>
      </c>
      <c r="B812" s="1" t="s">
        <v>4594</v>
      </c>
      <c r="C812" s="1" t="s">
        <v>4595</v>
      </c>
      <c r="D812" s="1" t="s">
        <v>15</v>
      </c>
      <c r="E812" s="1" t="s">
        <v>108</v>
      </c>
      <c r="I812" s="9" t="s">
        <v>4596</v>
      </c>
      <c r="L812" s="10" t="s">
        <v>4597</v>
      </c>
    </row>
    <row r="813" spans="1:13">
      <c r="A813" s="1" t="s">
        <v>2653</v>
      </c>
      <c r="B813" s="1" t="s">
        <v>1682</v>
      </c>
      <c r="C813" s="1">
        <v>29294</v>
      </c>
      <c r="D813" s="1" t="s">
        <v>15</v>
      </c>
      <c r="E813" s="1" t="s">
        <v>76</v>
      </c>
      <c r="J813" t="s">
        <v>17</v>
      </c>
      <c r="L813" s="10" t="s">
        <v>2654</v>
      </c>
      <c r="M813" s="10" t="s">
        <v>19</v>
      </c>
    </row>
    <row r="814" spans="1:13">
      <c r="A814" s="1" t="s">
        <v>4612</v>
      </c>
      <c r="B814" s="1" t="s">
        <v>449</v>
      </c>
      <c r="C814" s="1" t="s">
        <v>4592</v>
      </c>
      <c r="D814" s="1" t="s">
        <v>15</v>
      </c>
      <c r="E814" s="1" t="s">
        <v>108</v>
      </c>
      <c r="F814" s="1" t="s">
        <v>654</v>
      </c>
      <c r="G814" s="1" t="s">
        <v>45</v>
      </c>
      <c r="I814" s="9">
        <v>106</v>
      </c>
      <c r="J814" s="1" t="s">
        <v>46</v>
      </c>
      <c r="K814" s="1"/>
      <c r="L814" s="10" t="s">
        <v>248</v>
      </c>
      <c r="M814" s="10" t="s">
        <v>4593</v>
      </c>
    </row>
    <row r="815" spans="1:13" ht="30">
      <c r="A815" s="25" t="s">
        <v>2655</v>
      </c>
      <c r="B815" s="25" t="s">
        <v>2656</v>
      </c>
      <c r="C815" s="25" t="s">
        <v>2657</v>
      </c>
      <c r="D815" s="25" t="s">
        <v>15</v>
      </c>
      <c r="E815" s="25" t="s">
        <v>228</v>
      </c>
      <c r="F815" s="25"/>
      <c r="G815" s="25"/>
      <c r="H815" s="25"/>
      <c r="I815" s="25">
        <v>106</v>
      </c>
      <c r="J815" s="25" t="s">
        <v>77</v>
      </c>
      <c r="K815" s="25"/>
      <c r="L815" s="10" t="s">
        <v>2658</v>
      </c>
      <c r="M815" s="10" t="s">
        <v>2659</v>
      </c>
    </row>
    <row r="816" spans="1:13">
      <c r="A816" s="1" t="s">
        <v>2660</v>
      </c>
      <c r="C816" t="s">
        <v>2661</v>
      </c>
      <c r="D816" s="1" t="s">
        <v>21</v>
      </c>
      <c r="E816" t="s">
        <v>120</v>
      </c>
      <c r="J816" t="s">
        <v>23</v>
      </c>
      <c r="L816" t="s">
        <v>2663</v>
      </c>
      <c r="M816" s="10" t="s">
        <v>19</v>
      </c>
    </row>
    <row r="817" spans="1:13">
      <c r="A817" s="1" t="s">
        <v>2664</v>
      </c>
      <c r="C817" t="s">
        <v>2665</v>
      </c>
      <c r="D817" s="1" t="s">
        <v>31</v>
      </c>
      <c r="E817" t="s">
        <v>120</v>
      </c>
      <c r="J817" t="s">
        <v>2275</v>
      </c>
      <c r="L817" t="s">
        <v>2666</v>
      </c>
      <c r="M817" s="10" t="s">
        <v>19</v>
      </c>
    </row>
    <row r="818" spans="1:13">
      <c r="A818" s="1" t="s">
        <v>2667</v>
      </c>
      <c r="B818" s="1" t="s">
        <v>2668</v>
      </c>
      <c r="C818" s="1">
        <v>43752</v>
      </c>
      <c r="D818" s="1" t="s">
        <v>15</v>
      </c>
      <c r="E818" s="1" t="s">
        <v>76</v>
      </c>
      <c r="J818" t="s">
        <v>17</v>
      </c>
      <c r="L818" s="10" t="s">
        <v>2669</v>
      </c>
      <c r="M818" s="10" t="s">
        <v>19</v>
      </c>
    </row>
    <row r="819" spans="1:13">
      <c r="A819" s="1" t="s">
        <v>2670</v>
      </c>
      <c r="B819" s="1" t="s">
        <v>2671</v>
      </c>
      <c r="C819" s="1">
        <v>23281</v>
      </c>
      <c r="D819" s="1" t="s">
        <v>84</v>
      </c>
      <c r="E819" s="1" t="s">
        <v>76</v>
      </c>
      <c r="J819" t="s">
        <v>77</v>
      </c>
      <c r="L819" s="10" t="s">
        <v>2672</v>
      </c>
      <c r="M819" s="10" t="s">
        <v>19</v>
      </c>
    </row>
    <row r="820" spans="1:13">
      <c r="A820" s="1" t="s">
        <v>2670</v>
      </c>
      <c r="B820" s="1" t="s">
        <v>4614</v>
      </c>
      <c r="C820" s="1" t="s">
        <v>4613</v>
      </c>
      <c r="D820" s="1" t="s">
        <v>104</v>
      </c>
      <c r="E820" s="1" t="s">
        <v>1349</v>
      </c>
      <c r="F820" s="16">
        <v>15097</v>
      </c>
      <c r="G820" s="1" t="s">
        <v>1203</v>
      </c>
      <c r="I820" s="9" t="s">
        <v>921</v>
      </c>
      <c r="J820" s="1" t="s">
        <v>46</v>
      </c>
      <c r="K820" s="1"/>
      <c r="L820" s="10" t="s">
        <v>248</v>
      </c>
      <c r="M820" s="10" t="s">
        <v>781</v>
      </c>
    </row>
    <row r="821" spans="1:13">
      <c r="A821" s="1" t="s">
        <v>2673</v>
      </c>
      <c r="B821" s="1" t="s">
        <v>1671</v>
      </c>
      <c r="C821" s="1">
        <v>26256</v>
      </c>
      <c r="D821" s="1" t="s">
        <v>84</v>
      </c>
      <c r="E821" s="1" t="s">
        <v>76</v>
      </c>
      <c r="J821" t="s">
        <v>77</v>
      </c>
      <c r="L821" s="10" t="s">
        <v>2674</v>
      </c>
      <c r="M821" s="10" t="s">
        <v>19</v>
      </c>
    </row>
    <row r="822" spans="1:13">
      <c r="A822" s="1" t="s">
        <v>2673</v>
      </c>
      <c r="B822" s="1" t="s">
        <v>4616</v>
      </c>
      <c r="C822" s="1" t="s">
        <v>4615</v>
      </c>
      <c r="D822" s="1" t="s">
        <v>15</v>
      </c>
      <c r="E822" s="1" t="s">
        <v>43</v>
      </c>
      <c r="F822" s="1" t="s">
        <v>813</v>
      </c>
      <c r="G822" s="1" t="s">
        <v>45</v>
      </c>
      <c r="I822" s="9">
        <v>106</v>
      </c>
      <c r="J822" s="1" t="s">
        <v>23</v>
      </c>
      <c r="K822" s="1"/>
      <c r="L822" s="10" t="s">
        <v>4617</v>
      </c>
      <c r="M822" s="10" t="s">
        <v>4618</v>
      </c>
    </row>
    <row r="823" spans="1:13">
      <c r="A823" s="1" t="s">
        <v>2673</v>
      </c>
      <c r="B823" s="1" t="s">
        <v>4621</v>
      </c>
      <c r="C823" s="1" t="s">
        <v>4620</v>
      </c>
      <c r="D823" s="1" t="s">
        <v>15</v>
      </c>
      <c r="E823" s="1" t="s">
        <v>199</v>
      </c>
      <c r="F823" s="16">
        <v>15097</v>
      </c>
      <c r="G823" s="1" t="s">
        <v>1203</v>
      </c>
      <c r="J823" s="1" t="s">
        <v>17</v>
      </c>
      <c r="K823" s="1"/>
      <c r="L823" s="10" t="s">
        <v>4622</v>
      </c>
      <c r="M823" s="10" t="s">
        <v>419</v>
      </c>
    </row>
    <row r="824" spans="1:13">
      <c r="A824" s="1" t="s">
        <v>2673</v>
      </c>
      <c r="B824" s="1" t="s">
        <v>4624</v>
      </c>
      <c r="C824" s="1" t="s">
        <v>4623</v>
      </c>
      <c r="D824" s="1" t="s">
        <v>15</v>
      </c>
      <c r="E824" s="1" t="s">
        <v>228</v>
      </c>
      <c r="J824" s="1" t="s">
        <v>59</v>
      </c>
      <c r="K824" s="1"/>
      <c r="L824" s="10" t="s">
        <v>4661</v>
      </c>
      <c r="M824" s="10" t="s">
        <v>4662</v>
      </c>
    </row>
    <row r="825" spans="1:13" ht="30">
      <c r="A825" s="1" t="s">
        <v>2673</v>
      </c>
      <c r="B825" s="1" t="s">
        <v>1585</v>
      </c>
      <c r="C825" s="1" t="s">
        <v>4625</v>
      </c>
      <c r="D825" s="1" t="s">
        <v>15</v>
      </c>
      <c r="E825" s="1" t="s">
        <v>256</v>
      </c>
      <c r="F825" s="1" t="s">
        <v>813</v>
      </c>
      <c r="G825" s="1" t="s">
        <v>879</v>
      </c>
      <c r="H825" s="8">
        <v>1942</v>
      </c>
      <c r="J825" s="1" t="s">
        <v>632</v>
      </c>
      <c r="K825" s="1"/>
      <c r="L825" s="10" t="s">
        <v>4626</v>
      </c>
      <c r="M825" s="10" t="s">
        <v>4627</v>
      </c>
    </row>
    <row r="826" spans="1:13">
      <c r="A826" s="1" t="s">
        <v>2675</v>
      </c>
      <c r="C826" s="1">
        <v>13867</v>
      </c>
      <c r="D826" s="1" t="s">
        <v>62</v>
      </c>
      <c r="E826" t="s">
        <v>2676</v>
      </c>
      <c r="J826" s="1" t="s">
        <v>2677</v>
      </c>
      <c r="K826" s="1"/>
      <c r="L826" s="1" t="s">
        <v>2678</v>
      </c>
      <c r="M826" s="10" t="s">
        <v>19</v>
      </c>
    </row>
    <row r="827" spans="1:13" ht="30">
      <c r="A827" s="1" t="s">
        <v>4628</v>
      </c>
      <c r="B827" s="1" t="s">
        <v>131</v>
      </c>
      <c r="C827" s="1" t="s">
        <v>4629</v>
      </c>
      <c r="D827" s="1" t="s">
        <v>1117</v>
      </c>
      <c r="E827" s="1" t="s">
        <v>2470</v>
      </c>
      <c r="F827" s="16">
        <v>15067</v>
      </c>
      <c r="G827" s="1" t="s">
        <v>4630</v>
      </c>
      <c r="I827" s="9">
        <v>106</v>
      </c>
      <c r="L827" s="10" t="s">
        <v>4631</v>
      </c>
      <c r="M827" s="10" t="s">
        <v>4892</v>
      </c>
    </row>
    <row r="828" spans="1:13">
      <c r="A828" s="1" t="s">
        <v>4632</v>
      </c>
      <c r="B828" s="1" t="s">
        <v>2218</v>
      </c>
      <c r="C828" s="1" t="s">
        <v>4633</v>
      </c>
      <c r="D828" s="1" t="s">
        <v>56</v>
      </c>
      <c r="E828" s="1" t="s">
        <v>4634</v>
      </c>
      <c r="F828" s="16">
        <v>15067</v>
      </c>
      <c r="G828" s="1" t="s">
        <v>1203</v>
      </c>
      <c r="I828" s="9">
        <v>106</v>
      </c>
      <c r="J828" s="1" t="s">
        <v>410</v>
      </c>
      <c r="K828" s="1"/>
      <c r="L828" s="10" t="s">
        <v>4635</v>
      </c>
      <c r="M828" s="10" t="s">
        <v>419</v>
      </c>
    </row>
    <row r="829" spans="1:13">
      <c r="A829" s="1" t="s">
        <v>2679</v>
      </c>
      <c r="B829" s="1" t="s">
        <v>2680</v>
      </c>
      <c r="C829" s="1">
        <v>41547</v>
      </c>
      <c r="D829" s="1" t="s">
        <v>15</v>
      </c>
      <c r="E829" s="1" t="s">
        <v>76</v>
      </c>
      <c r="J829" t="s">
        <v>2681</v>
      </c>
      <c r="L829" s="10" t="s">
        <v>2682</v>
      </c>
      <c r="M829" s="10" t="s">
        <v>19</v>
      </c>
    </row>
    <row r="830" spans="1:13">
      <c r="A830" s="1" t="s">
        <v>4636</v>
      </c>
      <c r="B830" s="1" t="s">
        <v>4638</v>
      </c>
      <c r="C830" s="1" t="s">
        <v>4637</v>
      </c>
      <c r="D830" s="1" t="s">
        <v>15</v>
      </c>
      <c r="E830" s="1" t="s">
        <v>159</v>
      </c>
      <c r="I830" s="9">
        <v>106</v>
      </c>
      <c r="J830" t="s">
        <v>46</v>
      </c>
      <c r="L830" s="10" t="s">
        <v>248</v>
      </c>
      <c r="M830" s="10" t="s">
        <v>4639</v>
      </c>
    </row>
    <row r="831" spans="1:13">
      <c r="A831" s="1" t="s">
        <v>2683</v>
      </c>
      <c r="B831" s="1" t="s">
        <v>2570</v>
      </c>
      <c r="C831" s="1">
        <v>24512</v>
      </c>
      <c r="D831" s="1" t="s">
        <v>1201</v>
      </c>
      <c r="E831" s="1" t="s">
        <v>76</v>
      </c>
      <c r="J831" t="s">
        <v>90</v>
      </c>
      <c r="L831" s="10" t="s">
        <v>2684</v>
      </c>
      <c r="M831" s="10" t="s">
        <v>19</v>
      </c>
    </row>
    <row r="832" spans="1:13">
      <c r="A832" s="1" t="s">
        <v>4640</v>
      </c>
      <c r="B832" s="1" t="s">
        <v>4642</v>
      </c>
      <c r="C832" s="1" t="s">
        <v>4641</v>
      </c>
      <c r="D832" s="1" t="s">
        <v>15</v>
      </c>
      <c r="E832" s="1" t="s">
        <v>43</v>
      </c>
      <c r="F832" s="1" t="s">
        <v>813</v>
      </c>
      <c r="G832" s="1" t="s">
        <v>45</v>
      </c>
      <c r="J832" s="1" t="s">
        <v>17</v>
      </c>
      <c r="K832" s="1"/>
      <c r="L832" s="10" t="s">
        <v>4643</v>
      </c>
      <c r="M832" s="10" t="s">
        <v>4644</v>
      </c>
    </row>
    <row r="833" spans="1:13">
      <c r="A833" s="1" t="s">
        <v>4645</v>
      </c>
      <c r="B833" s="1" t="s">
        <v>4647</v>
      </c>
      <c r="C833" s="1" t="s">
        <v>4646</v>
      </c>
      <c r="D833" s="1" t="s">
        <v>15</v>
      </c>
      <c r="E833" s="1" t="s">
        <v>43</v>
      </c>
      <c r="F833" s="1" t="s">
        <v>813</v>
      </c>
      <c r="G833" s="1" t="s">
        <v>45</v>
      </c>
      <c r="J833" s="1" t="s">
        <v>59</v>
      </c>
      <c r="K833" s="1"/>
      <c r="L833" s="10" t="s">
        <v>4648</v>
      </c>
      <c r="M833" s="10" t="s">
        <v>4586</v>
      </c>
    </row>
    <row r="834" spans="1:13">
      <c r="A834" s="1" t="s">
        <v>2685</v>
      </c>
      <c r="B834" s="1" t="s">
        <v>2686</v>
      </c>
      <c r="C834" s="1">
        <v>22803</v>
      </c>
      <c r="D834" s="1" t="s">
        <v>62</v>
      </c>
      <c r="E834" s="1" t="s">
        <v>76</v>
      </c>
      <c r="J834" t="s">
        <v>90</v>
      </c>
      <c r="L834" s="10" t="s">
        <v>2687</v>
      </c>
      <c r="M834" s="10" t="s">
        <v>19</v>
      </c>
    </row>
    <row r="835" spans="1:13">
      <c r="A835" s="1" t="s">
        <v>2685</v>
      </c>
      <c r="B835" s="1" t="s">
        <v>4650</v>
      </c>
      <c r="C835" s="1" t="s">
        <v>4649</v>
      </c>
      <c r="D835" s="1" t="s">
        <v>62</v>
      </c>
      <c r="E835" s="1" t="s">
        <v>2470</v>
      </c>
      <c r="F835" s="16">
        <v>15067</v>
      </c>
      <c r="G835" s="1" t="s">
        <v>4630</v>
      </c>
      <c r="J835" s="1" t="s">
        <v>77</v>
      </c>
      <c r="K835" s="1"/>
      <c r="L835" s="10" t="s">
        <v>4651</v>
      </c>
      <c r="M835" s="10" t="s">
        <v>419</v>
      </c>
    </row>
    <row r="836" spans="1:13">
      <c r="A836" s="1" t="s">
        <v>2685</v>
      </c>
      <c r="B836" s="1" t="s">
        <v>4666</v>
      </c>
      <c r="C836" s="1" t="s">
        <v>4667</v>
      </c>
      <c r="D836" s="1" t="s">
        <v>15</v>
      </c>
      <c r="E836" s="1" t="s">
        <v>43</v>
      </c>
      <c r="F836" s="1" t="s">
        <v>813</v>
      </c>
      <c r="G836" s="1" t="s">
        <v>45</v>
      </c>
      <c r="J836" s="1" t="s">
        <v>807</v>
      </c>
      <c r="K836" s="1"/>
      <c r="L836" s="10" t="s">
        <v>4668</v>
      </c>
      <c r="M836" s="10" t="s">
        <v>4669</v>
      </c>
    </row>
    <row r="837" spans="1:13">
      <c r="A837" s="1" t="s">
        <v>2688</v>
      </c>
      <c r="B837" s="1" t="s">
        <v>4541</v>
      </c>
      <c r="C837" s="1">
        <v>25563</v>
      </c>
      <c r="D837" s="1" t="s">
        <v>62</v>
      </c>
      <c r="E837" s="1" t="s">
        <v>76</v>
      </c>
      <c r="F837" s="16">
        <v>15281</v>
      </c>
      <c r="G837" s="1" t="s">
        <v>869</v>
      </c>
      <c r="J837" t="s">
        <v>17</v>
      </c>
      <c r="L837" s="10" t="s">
        <v>4542</v>
      </c>
      <c r="M837" s="10" t="s">
        <v>4543</v>
      </c>
    </row>
    <row r="838" spans="1:13">
      <c r="A838" s="1" t="s">
        <v>2689</v>
      </c>
      <c r="B838" s="1" t="s">
        <v>307</v>
      </c>
      <c r="C838" s="1">
        <v>30711</v>
      </c>
      <c r="D838" s="1" t="s">
        <v>15</v>
      </c>
      <c r="E838" s="1" t="s">
        <v>76</v>
      </c>
      <c r="J838" t="s">
        <v>90</v>
      </c>
      <c r="L838" s="10" t="s">
        <v>2690</v>
      </c>
      <c r="M838" s="10" t="s">
        <v>19</v>
      </c>
    </row>
    <row r="839" spans="1:13">
      <c r="A839" s="1" t="s">
        <v>4657</v>
      </c>
      <c r="B839" s="1" t="s">
        <v>4659</v>
      </c>
      <c r="C839" s="1" t="s">
        <v>4658</v>
      </c>
      <c r="D839" s="1" t="s">
        <v>1132</v>
      </c>
      <c r="E839" s="1" t="s">
        <v>2470</v>
      </c>
      <c r="F839" s="16">
        <v>15067</v>
      </c>
      <c r="G839" s="1" t="s">
        <v>4630</v>
      </c>
      <c r="L839" s="10" t="s">
        <v>4660</v>
      </c>
      <c r="M839" s="10" t="s">
        <v>4664</v>
      </c>
    </row>
    <row r="840" spans="1:13">
      <c r="A840" s="1" t="s">
        <v>4657</v>
      </c>
      <c r="B840" s="1" t="s">
        <v>649</v>
      </c>
      <c r="C840" s="1" t="s">
        <v>4663</v>
      </c>
      <c r="D840" s="1" t="s">
        <v>62</v>
      </c>
      <c r="E840" s="1" t="s">
        <v>2470</v>
      </c>
      <c r="F840" s="16">
        <v>15067</v>
      </c>
      <c r="G840" s="1" t="s">
        <v>4630</v>
      </c>
      <c r="I840" s="9">
        <v>106</v>
      </c>
      <c r="J840" s="1" t="s">
        <v>46</v>
      </c>
      <c r="K840" s="1"/>
      <c r="L840" s="10" t="s">
        <v>248</v>
      </c>
      <c r="M840" s="10" t="s">
        <v>4664</v>
      </c>
    </row>
    <row r="841" spans="1:13" ht="60">
      <c r="A841" s="1" t="s">
        <v>4657</v>
      </c>
      <c r="B841" s="1" t="s">
        <v>162</v>
      </c>
      <c r="C841" s="1" t="s">
        <v>4665</v>
      </c>
      <c r="D841" s="1" t="s">
        <v>15</v>
      </c>
      <c r="E841" s="1" t="s">
        <v>43</v>
      </c>
      <c r="F841" s="1" t="s">
        <v>813</v>
      </c>
      <c r="G841" s="1" t="s">
        <v>45</v>
      </c>
      <c r="H841" s="8" t="s">
        <v>4804</v>
      </c>
      <c r="I841" s="9" t="s">
        <v>1523</v>
      </c>
      <c r="J841" s="1" t="s">
        <v>46</v>
      </c>
      <c r="K841" s="1"/>
      <c r="L841" s="10" t="s">
        <v>4786</v>
      </c>
      <c r="M841" s="10" t="s">
        <v>4785</v>
      </c>
    </row>
    <row r="842" spans="1:13">
      <c r="A842" s="1" t="s">
        <v>4716</v>
      </c>
      <c r="B842" s="1" t="s">
        <v>4718</v>
      </c>
      <c r="C842" s="1" t="s">
        <v>4717</v>
      </c>
      <c r="D842" s="1" t="s">
        <v>15</v>
      </c>
      <c r="E842" s="1" t="s">
        <v>43</v>
      </c>
      <c r="F842" s="1" t="s">
        <v>44</v>
      </c>
      <c r="G842" s="1" t="s">
        <v>45</v>
      </c>
      <c r="J842" s="1" t="s">
        <v>77</v>
      </c>
      <c r="K842">
        <v>33249</v>
      </c>
      <c r="L842" s="10" t="s">
        <v>4715</v>
      </c>
      <c r="M842" s="10" t="s">
        <v>4669</v>
      </c>
    </row>
    <row r="843" spans="1:13">
      <c r="A843" s="1" t="s">
        <v>2691</v>
      </c>
      <c r="B843" s="1" t="s">
        <v>2692</v>
      </c>
      <c r="C843" s="1">
        <v>29538</v>
      </c>
      <c r="D843" s="1" t="s">
        <v>15</v>
      </c>
      <c r="E843" s="1" t="s">
        <v>76</v>
      </c>
      <c r="J843" t="s">
        <v>837</v>
      </c>
      <c r="L843" s="10" t="s">
        <v>2693</v>
      </c>
      <c r="M843" s="10" t="s">
        <v>19</v>
      </c>
    </row>
    <row r="844" spans="1:13">
      <c r="A844" s="1" t="s">
        <v>4719</v>
      </c>
      <c r="B844" s="1" t="s">
        <v>4721</v>
      </c>
      <c r="C844" s="1" t="s">
        <v>4720</v>
      </c>
      <c r="D844" s="1" t="s">
        <v>15</v>
      </c>
      <c r="E844" s="1" t="s">
        <v>108</v>
      </c>
      <c r="F844" s="1" t="s">
        <v>4485</v>
      </c>
      <c r="G844" s="1" t="s">
        <v>45</v>
      </c>
      <c r="I844" s="9">
        <v>106</v>
      </c>
      <c r="J844" s="1" t="s">
        <v>46</v>
      </c>
      <c r="L844" s="10" t="s">
        <v>4722</v>
      </c>
      <c r="M844" s="10" t="s">
        <v>4723</v>
      </c>
    </row>
    <row r="845" spans="1:13">
      <c r="A845" s="1" t="s">
        <v>2694</v>
      </c>
      <c r="B845" s="1" t="s">
        <v>2686</v>
      </c>
      <c r="C845" s="1">
        <v>40700</v>
      </c>
      <c r="D845" s="1" t="s">
        <v>15</v>
      </c>
      <c r="E845" s="1" t="s">
        <v>76</v>
      </c>
      <c r="J845" t="s">
        <v>77</v>
      </c>
      <c r="L845" s="10" t="s">
        <v>2695</v>
      </c>
      <c r="M845" s="10" t="s">
        <v>19</v>
      </c>
    </row>
    <row r="846" spans="1:13">
      <c r="A846" s="1" t="s">
        <v>2694</v>
      </c>
      <c r="B846" s="1" t="s">
        <v>1210</v>
      </c>
      <c r="C846" s="1" t="s">
        <v>2696</v>
      </c>
      <c r="D846" s="1" t="s">
        <v>15</v>
      </c>
      <c r="E846" s="1" t="s">
        <v>108</v>
      </c>
      <c r="F846">
        <v>1942</v>
      </c>
      <c r="G846" s="1" t="s">
        <v>45</v>
      </c>
      <c r="I846" s="9">
        <v>106</v>
      </c>
      <c r="J846" t="s">
        <v>46</v>
      </c>
      <c r="L846" s="10" t="s">
        <v>248</v>
      </c>
      <c r="M846" s="10" t="s">
        <v>4732</v>
      </c>
    </row>
    <row r="847" spans="1:13">
      <c r="A847" s="1" t="s">
        <v>2694</v>
      </c>
      <c r="B847" s="1" t="s">
        <v>4729</v>
      </c>
      <c r="C847" s="1" t="s">
        <v>4728</v>
      </c>
      <c r="D847" s="1" t="s">
        <v>15</v>
      </c>
      <c r="E847" s="1" t="s">
        <v>159</v>
      </c>
      <c r="F847" s="16">
        <v>15067</v>
      </c>
      <c r="G847" s="1" t="s">
        <v>1203</v>
      </c>
      <c r="I847" s="9">
        <v>106</v>
      </c>
      <c r="J847" s="1" t="s">
        <v>46</v>
      </c>
      <c r="L847" s="10" t="s">
        <v>4731</v>
      </c>
      <c r="M847" s="10" t="s">
        <v>4730</v>
      </c>
    </row>
    <row r="848" spans="1:13">
      <c r="A848" s="1" t="s">
        <v>4724</v>
      </c>
      <c r="B848" s="1" t="s">
        <v>4726</v>
      </c>
      <c r="C848" s="1" t="s">
        <v>4725</v>
      </c>
      <c r="D848" s="1" t="s">
        <v>15</v>
      </c>
      <c r="E848" s="1" t="s">
        <v>4727</v>
      </c>
      <c r="J848" s="1" t="s">
        <v>77</v>
      </c>
      <c r="K848">
        <v>32048</v>
      </c>
      <c r="L848" s="10" t="s">
        <v>17</v>
      </c>
      <c r="M848" s="10" t="s">
        <v>4688</v>
      </c>
    </row>
    <row r="849" spans="1:13">
      <c r="A849" s="1" t="s">
        <v>2697</v>
      </c>
      <c r="B849" s="1" t="s">
        <v>2698</v>
      </c>
      <c r="C849" s="1">
        <v>26383</v>
      </c>
      <c r="D849" s="1" t="s">
        <v>15</v>
      </c>
      <c r="E849" s="1" t="s">
        <v>76</v>
      </c>
      <c r="J849" t="s">
        <v>59</v>
      </c>
      <c r="L849" s="10" t="s">
        <v>2699</v>
      </c>
      <c r="M849" s="10" t="s">
        <v>2461</v>
      </c>
    </row>
    <row r="850" spans="1:13">
      <c r="A850" s="1" t="s">
        <v>2700</v>
      </c>
      <c r="B850" s="1" t="s">
        <v>335</v>
      </c>
      <c r="C850" s="1">
        <v>13333</v>
      </c>
      <c r="D850" s="1" t="s">
        <v>15</v>
      </c>
      <c r="E850" s="1" t="s">
        <v>76</v>
      </c>
      <c r="J850" t="s">
        <v>90</v>
      </c>
      <c r="L850" s="10" t="s">
        <v>2701</v>
      </c>
      <c r="M850" s="10" t="s">
        <v>19</v>
      </c>
    </row>
    <row r="851" spans="1:13">
      <c r="A851" s="1" t="s">
        <v>2700</v>
      </c>
      <c r="B851" s="1" t="s">
        <v>2702</v>
      </c>
      <c r="C851" s="1" t="s">
        <v>2703</v>
      </c>
      <c r="D851" s="1" t="s">
        <v>15</v>
      </c>
      <c r="E851" s="1" t="s">
        <v>488</v>
      </c>
      <c r="J851" t="s">
        <v>77</v>
      </c>
      <c r="K851" s="10">
        <v>32080</v>
      </c>
      <c r="L851" s="10" t="s">
        <v>4735</v>
      </c>
      <c r="M851" s="10" t="s">
        <v>4736</v>
      </c>
    </row>
    <row r="852" spans="1:13">
      <c r="A852" s="1" t="s">
        <v>2700</v>
      </c>
      <c r="B852" s="1" t="s">
        <v>449</v>
      </c>
      <c r="C852" s="1" t="s">
        <v>4733</v>
      </c>
      <c r="D852" s="1" t="s">
        <v>15</v>
      </c>
      <c r="E852" s="1" t="s">
        <v>43</v>
      </c>
      <c r="F852" s="1" t="s">
        <v>4485</v>
      </c>
      <c r="G852" s="1" t="s">
        <v>45</v>
      </c>
      <c r="J852" s="1" t="s">
        <v>17</v>
      </c>
      <c r="K852">
        <v>33673</v>
      </c>
      <c r="L852" s="10" t="s">
        <v>4734</v>
      </c>
      <c r="M852" s="10" t="s">
        <v>4730</v>
      </c>
    </row>
    <row r="853" spans="1:13">
      <c r="A853" s="1" t="s">
        <v>4737</v>
      </c>
      <c r="B853" s="1" t="s">
        <v>4739</v>
      </c>
      <c r="C853" s="1" t="s">
        <v>4738</v>
      </c>
      <c r="D853" s="1" t="s">
        <v>15</v>
      </c>
      <c r="E853" s="1" t="s">
        <v>43</v>
      </c>
      <c r="F853" s="1" t="s">
        <v>4485</v>
      </c>
      <c r="G853" s="1" t="s">
        <v>45</v>
      </c>
      <c r="I853" s="9">
        <v>106</v>
      </c>
      <c r="J853" s="1" t="s">
        <v>23</v>
      </c>
      <c r="K853">
        <v>128615</v>
      </c>
      <c r="M853" s="10" t="s">
        <v>4669</v>
      </c>
    </row>
    <row r="854" spans="1:13">
      <c r="A854" s="1" t="s">
        <v>4740</v>
      </c>
      <c r="B854" s="1" t="s">
        <v>4742</v>
      </c>
      <c r="C854" s="1" t="s">
        <v>4741</v>
      </c>
      <c r="D854" s="1" t="s">
        <v>62</v>
      </c>
      <c r="E854" s="1" t="s">
        <v>2470</v>
      </c>
      <c r="F854" s="16">
        <v>15432</v>
      </c>
      <c r="G854" s="1" t="s">
        <v>4630</v>
      </c>
      <c r="J854" s="1" t="s">
        <v>17</v>
      </c>
      <c r="K854">
        <v>32857</v>
      </c>
      <c r="L854" s="10" t="s">
        <v>4748</v>
      </c>
      <c r="M854" s="10" t="s">
        <v>4749</v>
      </c>
    </row>
    <row r="855" spans="1:13">
      <c r="A855" s="1" t="s">
        <v>2704</v>
      </c>
      <c r="B855" s="1" t="s">
        <v>2705</v>
      </c>
      <c r="C855" s="1">
        <v>30724</v>
      </c>
      <c r="D855" s="1" t="s">
        <v>15</v>
      </c>
      <c r="E855" s="1" t="s">
        <v>76</v>
      </c>
      <c r="J855" t="s">
        <v>2706</v>
      </c>
      <c r="L855" s="10" t="s">
        <v>2707</v>
      </c>
      <c r="M855" s="10" t="s">
        <v>19</v>
      </c>
    </row>
    <row r="856" spans="1:13" ht="30">
      <c r="A856" s="1" t="s">
        <v>4743</v>
      </c>
      <c r="B856" s="1" t="s">
        <v>4746</v>
      </c>
      <c r="C856" s="1" t="s">
        <v>4744</v>
      </c>
      <c r="D856" s="1" t="s">
        <v>15</v>
      </c>
      <c r="E856" s="1" t="s">
        <v>108</v>
      </c>
      <c r="F856" s="1" t="s">
        <v>4485</v>
      </c>
      <c r="G856" s="1" t="s">
        <v>45</v>
      </c>
      <c r="I856" s="9">
        <v>106</v>
      </c>
      <c r="J856" s="1" t="s">
        <v>23</v>
      </c>
      <c r="K856">
        <v>131251</v>
      </c>
      <c r="L856" s="10" t="s">
        <v>4745</v>
      </c>
      <c r="M856" s="10" t="s">
        <v>4747</v>
      </c>
    </row>
    <row r="857" spans="1:13">
      <c r="A857" s="1" t="s">
        <v>4750</v>
      </c>
      <c r="B857" s="1" t="s">
        <v>4752</v>
      </c>
      <c r="C857" s="1" t="s">
        <v>4751</v>
      </c>
      <c r="D857" s="1" t="s">
        <v>15</v>
      </c>
      <c r="E857" s="1" t="s">
        <v>43</v>
      </c>
      <c r="F857" s="1" t="s">
        <v>44</v>
      </c>
      <c r="G857" s="1" t="s">
        <v>45</v>
      </c>
      <c r="I857" s="9">
        <v>106</v>
      </c>
      <c r="J857" s="1" t="s">
        <v>23</v>
      </c>
      <c r="K857">
        <v>130378</v>
      </c>
      <c r="L857" s="10" t="s">
        <v>4753</v>
      </c>
      <c r="M857" s="10" t="s">
        <v>4754</v>
      </c>
    </row>
    <row r="858" spans="1:13">
      <c r="A858" s="1" t="s">
        <v>2708</v>
      </c>
      <c r="B858" s="1" t="s">
        <v>2709</v>
      </c>
      <c r="C858" s="1">
        <v>28335</v>
      </c>
      <c r="D858" s="1" t="s">
        <v>15</v>
      </c>
      <c r="E858" s="1" t="s">
        <v>76</v>
      </c>
      <c r="J858" t="s">
        <v>1574</v>
      </c>
      <c r="L858" s="10" t="s">
        <v>2710</v>
      </c>
      <c r="M858" s="10" t="s">
        <v>19</v>
      </c>
    </row>
    <row r="859" spans="1:13">
      <c r="A859" s="1" t="s">
        <v>2708</v>
      </c>
      <c r="B859" s="1" t="s">
        <v>2711</v>
      </c>
      <c r="C859" s="1" t="s">
        <v>2712</v>
      </c>
      <c r="D859" s="1" t="s">
        <v>15</v>
      </c>
      <c r="E859" s="1" t="s">
        <v>504</v>
      </c>
      <c r="F859" t="s">
        <v>115</v>
      </c>
      <c r="G859" t="s">
        <v>45</v>
      </c>
      <c r="I859" s="9">
        <v>106</v>
      </c>
      <c r="J859" t="s">
        <v>46</v>
      </c>
      <c r="L859" s="10" t="s">
        <v>358</v>
      </c>
      <c r="M859" t="s">
        <v>4755</v>
      </c>
    </row>
    <row r="860" spans="1:13">
      <c r="A860" s="1" t="s">
        <v>2708</v>
      </c>
      <c r="B860" s="1" t="s">
        <v>2713</v>
      </c>
      <c r="M860" s="10" t="s">
        <v>2378</v>
      </c>
    </row>
    <row r="861" spans="1:13">
      <c r="A861" s="1" t="s">
        <v>2714</v>
      </c>
      <c r="B861" s="1" t="s">
        <v>295</v>
      </c>
      <c r="C861" s="1">
        <v>64970</v>
      </c>
      <c r="D861" s="1" t="s">
        <v>56</v>
      </c>
      <c r="E861" s="1" t="s">
        <v>76</v>
      </c>
      <c r="J861" t="s">
        <v>77</v>
      </c>
      <c r="L861" s="10" t="s">
        <v>2715</v>
      </c>
      <c r="M861" s="10" t="s">
        <v>19</v>
      </c>
    </row>
    <row r="862" spans="1:13">
      <c r="A862" s="1" t="s">
        <v>2714</v>
      </c>
      <c r="B862" s="1" t="s">
        <v>2716</v>
      </c>
      <c r="C862" s="1">
        <v>31714</v>
      </c>
      <c r="D862" s="1" t="s">
        <v>84</v>
      </c>
      <c r="E862" s="1" t="s">
        <v>76</v>
      </c>
      <c r="J862" t="s">
        <v>77</v>
      </c>
      <c r="L862" s="10" t="s">
        <v>2717</v>
      </c>
      <c r="M862" s="10" t="s">
        <v>19</v>
      </c>
    </row>
    <row r="863" spans="1:13">
      <c r="A863" s="1" t="s">
        <v>2714</v>
      </c>
      <c r="B863" s="1" t="s">
        <v>4760</v>
      </c>
      <c r="C863" s="1" t="s">
        <v>4756</v>
      </c>
      <c r="D863" s="1" t="s">
        <v>15</v>
      </c>
      <c r="E863" s="1" t="s">
        <v>4757</v>
      </c>
      <c r="F863" s="16">
        <v>15067</v>
      </c>
      <c r="G863" s="1" t="s">
        <v>1203</v>
      </c>
      <c r="I863" s="9">
        <v>106</v>
      </c>
      <c r="J863" s="1" t="s">
        <v>17</v>
      </c>
      <c r="K863">
        <v>32851</v>
      </c>
      <c r="L863" s="10" t="s">
        <v>4759</v>
      </c>
      <c r="M863" s="10" t="s">
        <v>4758</v>
      </c>
    </row>
    <row r="864" spans="1:13">
      <c r="A864" s="1" t="s">
        <v>2714</v>
      </c>
      <c r="B864" s="1" t="s">
        <v>4763</v>
      </c>
      <c r="C864" s="1" t="s">
        <v>4761</v>
      </c>
      <c r="D864" s="1" t="s">
        <v>15</v>
      </c>
      <c r="E864" s="1" t="s">
        <v>233</v>
      </c>
      <c r="F864">
        <v>1941</v>
      </c>
      <c r="G864" s="1" t="s">
        <v>570</v>
      </c>
      <c r="J864" s="1" t="s">
        <v>17</v>
      </c>
      <c r="K864">
        <v>33635</v>
      </c>
      <c r="L864" s="10" t="s">
        <v>4762</v>
      </c>
      <c r="M864" s="10" t="s">
        <v>4688</v>
      </c>
    </row>
    <row r="865" spans="1:13">
      <c r="A865" s="1" t="s">
        <v>2714</v>
      </c>
      <c r="B865" s="1" t="s">
        <v>514</v>
      </c>
      <c r="C865" s="1" t="s">
        <v>4764</v>
      </c>
      <c r="D865" s="1" t="s">
        <v>15</v>
      </c>
      <c r="E865" s="1" t="s">
        <v>159</v>
      </c>
      <c r="F865" s="16">
        <v>15067</v>
      </c>
      <c r="G865" s="1" t="s">
        <v>1203</v>
      </c>
      <c r="I865" s="9">
        <v>106</v>
      </c>
      <c r="J865" s="1" t="s">
        <v>90</v>
      </c>
      <c r="K865">
        <v>34890</v>
      </c>
      <c r="L865" s="10" t="s">
        <v>4765</v>
      </c>
      <c r="M865" s="10" t="s">
        <v>4766</v>
      </c>
    </row>
    <row r="866" spans="1:13">
      <c r="A866" s="1" t="s">
        <v>4652</v>
      </c>
      <c r="B866" s="1" t="s">
        <v>4654</v>
      </c>
      <c r="C866" s="1" t="s">
        <v>4653</v>
      </c>
      <c r="D866" s="1" t="s">
        <v>15</v>
      </c>
      <c r="E866" s="1" t="s">
        <v>199</v>
      </c>
      <c r="G866" s="1" t="s">
        <v>570</v>
      </c>
      <c r="I866" s="9">
        <v>106</v>
      </c>
      <c r="J866" s="1" t="s">
        <v>684</v>
      </c>
      <c r="K866" s="1"/>
      <c r="L866" s="10" t="s">
        <v>4656</v>
      </c>
      <c r="M866" s="10" t="s">
        <v>4655</v>
      </c>
    </row>
    <row r="867" spans="1:13">
      <c r="A867" s="1" t="s">
        <v>4652</v>
      </c>
      <c r="B867" s="1" t="s">
        <v>4654</v>
      </c>
      <c r="C867" s="1" t="s">
        <v>4767</v>
      </c>
      <c r="D867" s="1" t="s">
        <v>15</v>
      </c>
      <c r="E867" s="1" t="s">
        <v>199</v>
      </c>
      <c r="F867">
        <v>41</v>
      </c>
      <c r="G867" s="1" t="s">
        <v>570</v>
      </c>
      <c r="I867" s="9">
        <v>106</v>
      </c>
      <c r="J867" s="1" t="s">
        <v>684</v>
      </c>
      <c r="K867">
        <v>275022</v>
      </c>
      <c r="L867" s="10" t="s">
        <v>4768</v>
      </c>
      <c r="M867" s="10" t="s">
        <v>4769</v>
      </c>
    </row>
    <row r="868" spans="1:13">
      <c r="A868" s="1" t="s">
        <v>2718</v>
      </c>
      <c r="B868" s="1" t="s">
        <v>2719</v>
      </c>
      <c r="C868" s="1">
        <v>29305</v>
      </c>
      <c r="D868" s="1" t="s">
        <v>15</v>
      </c>
      <c r="E868" s="1" t="s">
        <v>76</v>
      </c>
      <c r="I868" s="9">
        <v>148</v>
      </c>
      <c r="J868" t="s">
        <v>17</v>
      </c>
      <c r="L868" s="10" t="s">
        <v>2720</v>
      </c>
      <c r="M868" s="54" t="s">
        <v>2721</v>
      </c>
    </row>
    <row r="869" spans="1:13">
      <c r="A869" s="1" t="s">
        <v>4770</v>
      </c>
      <c r="B869" s="1" t="s">
        <v>4771</v>
      </c>
      <c r="C869" s="1" t="s">
        <v>4772</v>
      </c>
      <c r="D869" s="1" t="s">
        <v>15</v>
      </c>
      <c r="E869" s="1" t="s">
        <v>43</v>
      </c>
      <c r="F869" s="1" t="s">
        <v>813</v>
      </c>
      <c r="G869" s="1" t="s">
        <v>45</v>
      </c>
      <c r="J869" s="1" t="s">
        <v>59</v>
      </c>
      <c r="K869">
        <v>6579</v>
      </c>
      <c r="L869" s="10" t="s">
        <v>4773</v>
      </c>
      <c r="M869" s="10" t="s">
        <v>4774</v>
      </c>
    </row>
    <row r="870" spans="1:13">
      <c r="A870" s="1" t="s">
        <v>2722</v>
      </c>
      <c r="B870" s="1" t="s">
        <v>1332</v>
      </c>
      <c r="C870" s="1">
        <v>18840</v>
      </c>
      <c r="D870" s="1" t="s">
        <v>15</v>
      </c>
      <c r="E870" s="1" t="s">
        <v>76</v>
      </c>
      <c r="I870" s="9">
        <v>106</v>
      </c>
      <c r="J870" t="s">
        <v>46</v>
      </c>
      <c r="M870" s="10" t="s">
        <v>2280</v>
      </c>
    </row>
    <row r="871" spans="1:13">
      <c r="A871" s="1" t="s">
        <v>4831</v>
      </c>
      <c r="B871" s="1" t="s">
        <v>3940</v>
      </c>
      <c r="C871" s="1" t="s">
        <v>4829</v>
      </c>
      <c r="D871" s="1" t="s">
        <v>15</v>
      </c>
      <c r="E871" s="1" t="s">
        <v>159</v>
      </c>
      <c r="I871" s="9">
        <v>106</v>
      </c>
      <c r="J871" s="1" t="s">
        <v>59</v>
      </c>
      <c r="K871">
        <v>8607</v>
      </c>
      <c r="L871" s="10" t="s">
        <v>4830</v>
      </c>
      <c r="M871" s="10" t="s">
        <v>4774</v>
      </c>
    </row>
    <row r="872" spans="1:13">
      <c r="A872" s="1" t="s">
        <v>2723</v>
      </c>
      <c r="B872" s="1" t="s">
        <v>2724</v>
      </c>
      <c r="C872" s="1">
        <v>20141</v>
      </c>
      <c r="D872" s="1" t="s">
        <v>84</v>
      </c>
      <c r="E872" s="1" t="s">
        <v>76</v>
      </c>
      <c r="J872" t="s">
        <v>77</v>
      </c>
      <c r="K872" s="10">
        <v>32941</v>
      </c>
      <c r="M872" s="10" t="s">
        <v>19</v>
      </c>
    </row>
    <row r="873" spans="1:13">
      <c r="A873" s="1" t="s">
        <v>4832</v>
      </c>
      <c r="B873" s="1" t="s">
        <v>4833</v>
      </c>
      <c r="C873" s="1" t="s">
        <v>4834</v>
      </c>
      <c r="D873" s="1" t="s">
        <v>15</v>
      </c>
      <c r="E873" s="1" t="s">
        <v>43</v>
      </c>
      <c r="F873" s="1" t="s">
        <v>813</v>
      </c>
      <c r="G873" s="1" t="s">
        <v>45</v>
      </c>
      <c r="J873" s="1" t="s">
        <v>17</v>
      </c>
      <c r="K873">
        <v>32473</v>
      </c>
      <c r="L873" s="10" t="s">
        <v>4835</v>
      </c>
      <c r="M873" s="10" t="s">
        <v>4836</v>
      </c>
    </row>
    <row r="874" spans="1:13">
      <c r="A874" s="1" t="s">
        <v>2725</v>
      </c>
      <c r="B874" s="1" t="s">
        <v>2726</v>
      </c>
      <c r="C874" s="1">
        <v>43906</v>
      </c>
      <c r="D874" s="1" t="s">
        <v>15</v>
      </c>
      <c r="E874" s="1" t="s">
        <v>76</v>
      </c>
      <c r="J874" t="s">
        <v>77</v>
      </c>
      <c r="K874" s="10">
        <v>33245</v>
      </c>
      <c r="M874" s="10" t="s">
        <v>19</v>
      </c>
    </row>
    <row r="875" spans="1:13">
      <c r="A875" s="1" t="s">
        <v>4837</v>
      </c>
      <c r="B875" s="1" t="s">
        <v>713</v>
      </c>
      <c r="C875" s="1" t="s">
        <v>4838</v>
      </c>
      <c r="D875" s="1" t="s">
        <v>15</v>
      </c>
      <c r="E875" s="1" t="s">
        <v>488</v>
      </c>
      <c r="J875" s="1" t="s">
        <v>77</v>
      </c>
      <c r="K875">
        <v>32701</v>
      </c>
      <c r="L875" s="10" t="s">
        <v>4839</v>
      </c>
      <c r="M875" s="10" t="s">
        <v>4836</v>
      </c>
    </row>
    <row r="876" spans="1:13">
      <c r="A876" s="1" t="s">
        <v>4847</v>
      </c>
      <c r="B876" s="1" t="s">
        <v>4844</v>
      </c>
      <c r="C876" s="1" t="s">
        <v>4845</v>
      </c>
      <c r="D876" s="1" t="s">
        <v>62</v>
      </c>
      <c r="E876" s="1" t="s">
        <v>2470</v>
      </c>
      <c r="J876" s="1" t="s">
        <v>77</v>
      </c>
      <c r="K876">
        <v>33311</v>
      </c>
      <c r="L876" s="10" t="s">
        <v>4846</v>
      </c>
      <c r="M876" t="s">
        <v>4688</v>
      </c>
    </row>
    <row r="877" spans="1:13">
      <c r="A877" s="1" t="s">
        <v>4848</v>
      </c>
      <c r="B877" s="1" t="s">
        <v>4849</v>
      </c>
      <c r="C877" s="1" t="s">
        <v>4850</v>
      </c>
      <c r="D877" s="1" t="s">
        <v>84</v>
      </c>
      <c r="E877" s="1" t="s">
        <v>43</v>
      </c>
      <c r="F877" s="16">
        <v>15250</v>
      </c>
      <c r="G877" t="s">
        <v>570</v>
      </c>
      <c r="J877" s="1" t="s">
        <v>77</v>
      </c>
      <c r="K877">
        <v>32863</v>
      </c>
      <c r="L877" s="10" t="s">
        <v>4851</v>
      </c>
      <c r="M877" t="s">
        <v>4852</v>
      </c>
    </row>
    <row r="878" spans="1:13">
      <c r="A878" s="1" t="s">
        <v>2727</v>
      </c>
      <c r="B878" s="1" t="s">
        <v>1782</v>
      </c>
      <c r="C878" s="1" t="s">
        <v>2728</v>
      </c>
      <c r="D878" s="1" t="s">
        <v>15</v>
      </c>
      <c r="E878" s="1" t="s">
        <v>228</v>
      </c>
      <c r="J878" t="s">
        <v>17</v>
      </c>
      <c r="K878" s="10">
        <v>32840</v>
      </c>
      <c r="M878" s="10" t="s">
        <v>2729</v>
      </c>
    </row>
    <row r="879" spans="1:13">
      <c r="A879" s="1" t="s">
        <v>2727</v>
      </c>
      <c r="B879" s="1" t="s">
        <v>4854</v>
      </c>
      <c r="C879" s="1" t="s">
        <v>4853</v>
      </c>
      <c r="D879" s="1" t="s">
        <v>104</v>
      </c>
      <c r="E879" s="1" t="s">
        <v>199</v>
      </c>
      <c r="J879" s="1" t="s">
        <v>77</v>
      </c>
      <c r="K879">
        <v>33480</v>
      </c>
      <c r="L879" s="10" t="s">
        <v>4855</v>
      </c>
      <c r="M879" t="s">
        <v>4688</v>
      </c>
    </row>
    <row r="880" spans="1:13">
      <c r="A880" s="1" t="s">
        <v>2727</v>
      </c>
      <c r="B880" s="1" t="s">
        <v>4856</v>
      </c>
      <c r="C880" s="1" t="s">
        <v>4857</v>
      </c>
      <c r="D880" s="1" t="s">
        <v>15</v>
      </c>
      <c r="E880" s="1" t="s">
        <v>43</v>
      </c>
      <c r="F880" s="1" t="s">
        <v>813</v>
      </c>
      <c r="G880" s="1" t="s">
        <v>45</v>
      </c>
      <c r="J880" s="1" t="s">
        <v>17</v>
      </c>
      <c r="K880">
        <v>32734</v>
      </c>
      <c r="L880" s="10" t="s">
        <v>4715</v>
      </c>
      <c r="M880" t="s">
        <v>4843</v>
      </c>
    </row>
    <row r="881" spans="1:13">
      <c r="A881" s="1" t="s">
        <v>2727</v>
      </c>
      <c r="B881" s="1" t="s">
        <v>4859</v>
      </c>
      <c r="C881" s="1" t="s">
        <v>4858</v>
      </c>
      <c r="D881" s="1" t="s">
        <v>15</v>
      </c>
      <c r="E881" s="1" t="s">
        <v>43</v>
      </c>
      <c r="F881" s="1" t="s">
        <v>813</v>
      </c>
      <c r="G881" s="1" t="s">
        <v>45</v>
      </c>
      <c r="J881" s="1" t="s">
        <v>77</v>
      </c>
      <c r="K881">
        <v>33670</v>
      </c>
      <c r="L881" s="10" t="s">
        <v>4715</v>
      </c>
      <c r="M881" t="s">
        <v>4843</v>
      </c>
    </row>
    <row r="882" spans="1:13">
      <c r="A882" s="1" t="s">
        <v>2727</v>
      </c>
      <c r="B882" s="1" t="s">
        <v>4860</v>
      </c>
      <c r="C882" s="1" t="s">
        <v>4861</v>
      </c>
      <c r="D882" s="1" t="s">
        <v>15</v>
      </c>
      <c r="E882" s="1" t="s">
        <v>228</v>
      </c>
      <c r="J882" s="1" t="s">
        <v>17</v>
      </c>
      <c r="K882">
        <v>32840</v>
      </c>
      <c r="L882" s="10" t="s">
        <v>4862</v>
      </c>
      <c r="M882" t="s">
        <v>4688</v>
      </c>
    </row>
    <row r="883" spans="1:13">
      <c r="A883" s="1" t="s">
        <v>2730</v>
      </c>
      <c r="B883" s="1" t="s">
        <v>1332</v>
      </c>
      <c r="C883" s="1">
        <v>14684</v>
      </c>
      <c r="D883" s="1" t="s">
        <v>15</v>
      </c>
      <c r="E883" s="1" t="s">
        <v>76</v>
      </c>
      <c r="J883" t="s">
        <v>455</v>
      </c>
      <c r="K883" s="10">
        <v>229704</v>
      </c>
      <c r="M883" s="10" t="s">
        <v>19</v>
      </c>
    </row>
    <row r="884" spans="1:13">
      <c r="A884" s="1" t="s">
        <v>2731</v>
      </c>
      <c r="B884" s="1" t="s">
        <v>4461</v>
      </c>
      <c r="C884" s="1">
        <v>43252</v>
      </c>
      <c r="D884" s="1" t="s">
        <v>15</v>
      </c>
      <c r="E884" s="1" t="s">
        <v>76</v>
      </c>
      <c r="F884" s="65">
        <v>15544</v>
      </c>
      <c r="G884" s="1" t="s">
        <v>4467</v>
      </c>
      <c r="H884" s="66">
        <v>15575</v>
      </c>
      <c r="J884" t="s">
        <v>837</v>
      </c>
      <c r="K884" s="10">
        <v>229700</v>
      </c>
      <c r="L884" s="10" t="s">
        <v>4893</v>
      </c>
      <c r="M884" s="10" t="s">
        <v>4462</v>
      </c>
    </row>
    <row r="885" spans="1:13">
      <c r="A885" s="1" t="s">
        <v>2731</v>
      </c>
      <c r="B885" s="1" t="s">
        <v>4864</v>
      </c>
      <c r="C885" s="1" t="s">
        <v>4863</v>
      </c>
      <c r="D885" s="1" t="s">
        <v>15</v>
      </c>
      <c r="E885" s="1" t="s">
        <v>228</v>
      </c>
      <c r="F885" s="16" t="s">
        <v>4866</v>
      </c>
      <c r="G885" s="1" t="s">
        <v>4865</v>
      </c>
      <c r="H885" s="8" t="s">
        <v>1420</v>
      </c>
      <c r="I885" s="9">
        <v>106</v>
      </c>
      <c r="L885" s="10" t="s">
        <v>4867</v>
      </c>
      <c r="M885" t="s">
        <v>573</v>
      </c>
    </row>
    <row r="886" spans="1:13">
      <c r="A886" s="1" t="s">
        <v>4840</v>
      </c>
      <c r="B886" s="1" t="s">
        <v>4842</v>
      </c>
      <c r="C886" s="1" t="s">
        <v>4841</v>
      </c>
      <c r="D886" s="1" t="s">
        <v>15</v>
      </c>
      <c r="E886" s="1" t="s">
        <v>43</v>
      </c>
      <c r="F886" s="1" t="s">
        <v>813</v>
      </c>
      <c r="G886" s="1" t="s">
        <v>45</v>
      </c>
      <c r="J886" s="1" t="s">
        <v>77</v>
      </c>
      <c r="K886">
        <v>33693</v>
      </c>
      <c r="L886" s="10" t="s">
        <v>4715</v>
      </c>
      <c r="M886" s="10" t="s">
        <v>4843</v>
      </c>
    </row>
    <row r="887" spans="1:13">
      <c r="A887" s="1" t="s">
        <v>2732</v>
      </c>
      <c r="B887" s="1" t="s">
        <v>2733</v>
      </c>
      <c r="C887" s="1">
        <v>33070</v>
      </c>
      <c r="D887" s="1" t="s">
        <v>15</v>
      </c>
      <c r="E887" s="1" t="s">
        <v>76</v>
      </c>
      <c r="J887" t="s">
        <v>17</v>
      </c>
      <c r="K887" s="10">
        <v>32883</v>
      </c>
      <c r="M887" s="10" t="s">
        <v>19</v>
      </c>
    </row>
    <row r="888" spans="1:13">
      <c r="A888" s="1" t="s">
        <v>2732</v>
      </c>
      <c r="B888" s="1" t="s">
        <v>585</v>
      </c>
      <c r="C888" s="1">
        <v>11418</v>
      </c>
      <c r="D888" s="1" t="s">
        <v>84</v>
      </c>
      <c r="E888" s="1" t="s">
        <v>76</v>
      </c>
      <c r="J888" t="s">
        <v>77</v>
      </c>
      <c r="K888" s="10">
        <v>33531</v>
      </c>
      <c r="M888" s="10" t="s">
        <v>19</v>
      </c>
    </row>
    <row r="889" spans="1:13">
      <c r="A889" s="1" t="s">
        <v>2732</v>
      </c>
      <c r="B889" s="1" t="s">
        <v>835</v>
      </c>
      <c r="C889" s="1">
        <v>36311</v>
      </c>
      <c r="D889" s="1" t="s">
        <v>15</v>
      </c>
      <c r="E889" s="1" t="s">
        <v>76</v>
      </c>
      <c r="J889" t="s">
        <v>2734</v>
      </c>
      <c r="K889" s="10">
        <v>1707</v>
      </c>
      <c r="M889" s="10" t="s">
        <v>19</v>
      </c>
    </row>
    <row r="890" spans="1:13">
      <c r="A890" s="1" t="s">
        <v>2732</v>
      </c>
      <c r="B890" s="1" t="s">
        <v>2735</v>
      </c>
      <c r="C890" s="1">
        <v>41015</v>
      </c>
      <c r="D890" s="1" t="s">
        <v>56</v>
      </c>
      <c r="E890" s="1" t="s">
        <v>76</v>
      </c>
      <c r="J890" t="s">
        <v>17</v>
      </c>
      <c r="K890" s="10">
        <v>32266</v>
      </c>
      <c r="M890" s="10" t="s">
        <v>19</v>
      </c>
    </row>
    <row r="891" spans="1:13">
      <c r="A891" s="1" t="s">
        <v>2732</v>
      </c>
      <c r="B891" s="1" t="s">
        <v>4873</v>
      </c>
      <c r="C891" s="1" t="s">
        <v>4874</v>
      </c>
      <c r="D891" s="1" t="s">
        <v>15</v>
      </c>
      <c r="E891" s="1" t="s">
        <v>488</v>
      </c>
      <c r="I891" s="9">
        <v>106</v>
      </c>
      <c r="J891" s="1" t="s">
        <v>837</v>
      </c>
      <c r="K891">
        <v>262920</v>
      </c>
      <c r="L891" s="10" t="s">
        <v>4855</v>
      </c>
      <c r="M891" t="s">
        <v>4688</v>
      </c>
    </row>
    <row r="892" spans="1:13">
      <c r="A892" s="1" t="s">
        <v>2732</v>
      </c>
      <c r="B892" s="1" t="s">
        <v>4876</v>
      </c>
      <c r="C892" s="1" t="s">
        <v>4875</v>
      </c>
      <c r="D892" s="1" t="s">
        <v>104</v>
      </c>
      <c r="E892" s="1" t="s">
        <v>199</v>
      </c>
      <c r="F892" s="1" t="s">
        <v>569</v>
      </c>
      <c r="G892" s="1" t="s">
        <v>570</v>
      </c>
      <c r="H892" s="8" t="s">
        <v>352</v>
      </c>
      <c r="I892" s="9">
        <v>106</v>
      </c>
      <c r="J892" s="1" t="s">
        <v>46</v>
      </c>
      <c r="L892" s="10" t="s">
        <v>4877</v>
      </c>
      <c r="M892" t="s">
        <v>4878</v>
      </c>
    </row>
    <row r="893" spans="1:13">
      <c r="A893" s="1" t="s">
        <v>2732</v>
      </c>
      <c r="B893" s="1" t="s">
        <v>4886</v>
      </c>
      <c r="C893" s="1" t="s">
        <v>4885</v>
      </c>
      <c r="D893" s="1" t="s">
        <v>15</v>
      </c>
      <c r="E893" s="1" t="s">
        <v>159</v>
      </c>
      <c r="F893" s="16">
        <v>15097</v>
      </c>
      <c r="G893" s="1" t="s">
        <v>4887</v>
      </c>
      <c r="H893" s="8" t="s">
        <v>4888</v>
      </c>
      <c r="I893" s="9">
        <v>106</v>
      </c>
      <c r="J893" s="1" t="s">
        <v>837</v>
      </c>
      <c r="K893">
        <v>275097</v>
      </c>
      <c r="M893" t="s">
        <v>419</v>
      </c>
    </row>
    <row r="894" spans="1:13">
      <c r="A894" s="1" t="s">
        <v>2732</v>
      </c>
      <c r="B894" s="1" t="s">
        <v>4890</v>
      </c>
      <c r="C894" s="1" t="s">
        <v>4889</v>
      </c>
      <c r="D894" s="1" t="s">
        <v>15</v>
      </c>
      <c r="E894" s="1" t="s">
        <v>199</v>
      </c>
      <c r="F894" s="16">
        <v>15097</v>
      </c>
      <c r="G894" s="1" t="s">
        <v>4887</v>
      </c>
      <c r="J894" s="1" t="s">
        <v>90</v>
      </c>
      <c r="K894">
        <v>32396</v>
      </c>
      <c r="L894" s="10" t="s">
        <v>553</v>
      </c>
      <c r="M894" t="s">
        <v>4891</v>
      </c>
    </row>
    <row r="895" spans="1:13">
      <c r="A895" s="1" t="s">
        <v>4869</v>
      </c>
      <c r="B895" s="1" t="s">
        <v>4870</v>
      </c>
      <c r="C895" s="1" t="s">
        <v>4868</v>
      </c>
      <c r="D895" s="1" t="s">
        <v>1117</v>
      </c>
      <c r="E895" s="1" t="s">
        <v>2470</v>
      </c>
      <c r="F895" s="1" t="s">
        <v>813</v>
      </c>
      <c r="G895" s="1" t="s">
        <v>45</v>
      </c>
      <c r="J895" s="1" t="s">
        <v>160</v>
      </c>
      <c r="K895">
        <v>33690</v>
      </c>
      <c r="L895" s="10" t="s">
        <v>4871</v>
      </c>
      <c r="M895" t="s">
        <v>4872</v>
      </c>
    </row>
    <row r="896" spans="1:13">
      <c r="A896" s="1" t="s">
        <v>2736</v>
      </c>
      <c r="B896" s="1" t="s">
        <v>2737</v>
      </c>
      <c r="C896" s="1" t="s">
        <v>2738</v>
      </c>
      <c r="D896" s="1" t="s">
        <v>15</v>
      </c>
      <c r="E896" s="1" t="s">
        <v>2739</v>
      </c>
      <c r="G896" t="s">
        <v>2740</v>
      </c>
      <c r="I896" s="9">
        <v>106</v>
      </c>
      <c r="J896" t="s">
        <v>59</v>
      </c>
      <c r="K896" s="10">
        <v>8646</v>
      </c>
      <c r="L896" s="10" t="s">
        <v>4894</v>
      </c>
      <c r="M896" t="s">
        <v>4895</v>
      </c>
    </row>
    <row r="897" spans="1:13">
      <c r="A897" s="1" t="s">
        <v>4896</v>
      </c>
      <c r="B897" s="1" t="s">
        <v>2377</v>
      </c>
      <c r="C897" s="1" t="s">
        <v>4897</v>
      </c>
      <c r="D897" s="1" t="s">
        <v>15</v>
      </c>
      <c r="E897" s="1" t="s">
        <v>4898</v>
      </c>
      <c r="J897" s="1" t="s">
        <v>17</v>
      </c>
      <c r="K897">
        <v>33049</v>
      </c>
      <c r="L897" s="10" t="s">
        <v>4862</v>
      </c>
      <c r="M897" t="s">
        <v>4688</v>
      </c>
    </row>
    <row r="898" spans="1:13">
      <c r="A898" s="1" t="s">
        <v>2741</v>
      </c>
      <c r="B898" s="1" t="s">
        <v>457</v>
      </c>
      <c r="C898" s="1">
        <v>25153</v>
      </c>
      <c r="D898" s="1" t="s">
        <v>15</v>
      </c>
      <c r="E898" s="1" t="s">
        <v>2742</v>
      </c>
      <c r="I898" s="9">
        <v>106</v>
      </c>
      <c r="J898" t="s">
        <v>46</v>
      </c>
      <c r="L898" s="10" t="s">
        <v>46</v>
      </c>
      <c r="M898" s="10" t="s">
        <v>2743</v>
      </c>
    </row>
    <row r="899" spans="1:13">
      <c r="A899" s="1" t="s">
        <v>2744</v>
      </c>
      <c r="B899" s="1" t="s">
        <v>2745</v>
      </c>
      <c r="C899" s="1" t="s">
        <v>2746</v>
      </c>
      <c r="D899" s="1" t="s">
        <v>84</v>
      </c>
      <c r="E899" s="1" t="s">
        <v>199</v>
      </c>
      <c r="G899" t="s">
        <v>570</v>
      </c>
      <c r="J899" t="s">
        <v>77</v>
      </c>
      <c r="L899" s="10" t="s">
        <v>2747</v>
      </c>
      <c r="M899" s="10" t="s">
        <v>2748</v>
      </c>
    </row>
    <row r="900" spans="1:13">
      <c r="A900" s="1" t="s">
        <v>2749</v>
      </c>
      <c r="B900" s="1" t="s">
        <v>556</v>
      </c>
      <c r="C900" s="1">
        <v>21763</v>
      </c>
      <c r="D900" s="1" t="s">
        <v>241</v>
      </c>
      <c r="E900" s="1" t="s">
        <v>76</v>
      </c>
      <c r="J900" t="s">
        <v>17</v>
      </c>
      <c r="L900" s="10" t="s">
        <v>2750</v>
      </c>
      <c r="M900" s="10" t="s">
        <v>19</v>
      </c>
    </row>
    <row r="901" spans="1:13">
      <c r="A901" s="1" t="s">
        <v>2751</v>
      </c>
      <c r="B901" s="1" t="s">
        <v>2752</v>
      </c>
      <c r="C901" s="1">
        <v>37292</v>
      </c>
      <c r="D901" s="1" t="s">
        <v>15</v>
      </c>
      <c r="E901" s="1" t="s">
        <v>76</v>
      </c>
      <c r="J901" t="s">
        <v>90</v>
      </c>
      <c r="L901" s="10" t="s">
        <v>2753</v>
      </c>
      <c r="M901" s="10" t="s">
        <v>19</v>
      </c>
    </row>
    <row r="902" spans="1:13">
      <c r="A902" s="1" t="s">
        <v>2754</v>
      </c>
      <c r="B902" s="1" t="s">
        <v>279</v>
      </c>
      <c r="C902" s="1">
        <v>14247</v>
      </c>
      <c r="D902" s="1" t="s">
        <v>15</v>
      </c>
      <c r="E902" s="1" t="s">
        <v>76</v>
      </c>
      <c r="J902" t="s">
        <v>77</v>
      </c>
      <c r="L902" s="10" t="s">
        <v>2755</v>
      </c>
      <c r="M902" s="10" t="s">
        <v>19</v>
      </c>
    </row>
    <row r="903" spans="1:13">
      <c r="A903" s="1" t="s">
        <v>2756</v>
      </c>
      <c r="B903" s="1" t="s">
        <v>412</v>
      </c>
      <c r="C903" s="1" t="s">
        <v>2757</v>
      </c>
      <c r="D903" s="1" t="s">
        <v>15</v>
      </c>
      <c r="E903" s="1" t="s">
        <v>356</v>
      </c>
      <c r="G903" t="s">
        <v>45</v>
      </c>
      <c r="J903" t="s">
        <v>2758</v>
      </c>
      <c r="L903" s="10" t="s">
        <v>2759</v>
      </c>
      <c r="M903" t="s">
        <v>2760</v>
      </c>
    </row>
    <row r="904" spans="1:13">
      <c r="A904" s="1" t="s">
        <v>2761</v>
      </c>
      <c r="B904" s="1" t="s">
        <v>2762</v>
      </c>
      <c r="C904" s="1">
        <v>45218</v>
      </c>
      <c r="D904" s="1" t="s">
        <v>15</v>
      </c>
      <c r="E904" s="1" t="s">
        <v>76</v>
      </c>
      <c r="F904">
        <v>1941</v>
      </c>
      <c r="G904" t="s">
        <v>1203</v>
      </c>
      <c r="J904" t="s">
        <v>2763</v>
      </c>
      <c r="L904" s="10" t="s">
        <v>2764</v>
      </c>
      <c r="M904" t="s">
        <v>2765</v>
      </c>
    </row>
    <row r="905" spans="1:13">
      <c r="A905" s="1" t="s">
        <v>2761</v>
      </c>
      <c r="B905" s="1" t="s">
        <v>730</v>
      </c>
      <c r="C905" s="1">
        <v>13948</v>
      </c>
      <c r="D905" s="1" t="s">
        <v>104</v>
      </c>
      <c r="E905" s="1" t="s">
        <v>76</v>
      </c>
      <c r="J905" t="s">
        <v>2766</v>
      </c>
      <c r="L905" s="10" t="s">
        <v>2767</v>
      </c>
      <c r="M905" s="10" t="s">
        <v>19</v>
      </c>
    </row>
    <row r="906" spans="1:13">
      <c r="A906" s="1" t="s">
        <v>2768</v>
      </c>
      <c r="B906" s="1" t="s">
        <v>1176</v>
      </c>
      <c r="C906" s="1">
        <v>17391</v>
      </c>
      <c r="D906" s="1" t="s">
        <v>129</v>
      </c>
      <c r="E906" s="1" t="s">
        <v>76</v>
      </c>
      <c r="J906" t="s">
        <v>77</v>
      </c>
      <c r="L906" s="10" t="s">
        <v>2769</v>
      </c>
      <c r="M906" s="10" t="s">
        <v>19</v>
      </c>
    </row>
    <row r="907" spans="1:13">
      <c r="A907" s="1" t="s">
        <v>2770</v>
      </c>
      <c r="C907" s="1">
        <v>44980</v>
      </c>
      <c r="D907" s="1" t="s">
        <v>2771</v>
      </c>
      <c r="E907" t="s">
        <v>63</v>
      </c>
      <c r="J907" s="1" t="s">
        <v>2773</v>
      </c>
      <c r="K907" s="1"/>
      <c r="L907" t="s">
        <v>2774</v>
      </c>
      <c r="M907" s="10" t="s">
        <v>19</v>
      </c>
    </row>
    <row r="908" spans="1:13">
      <c r="A908" s="1" t="s">
        <v>2775</v>
      </c>
      <c r="B908" s="1" t="s">
        <v>2776</v>
      </c>
      <c r="C908" s="1">
        <v>33775</v>
      </c>
      <c r="D908" s="1" t="s">
        <v>15</v>
      </c>
      <c r="E908" s="1" t="s">
        <v>76</v>
      </c>
      <c r="J908" t="s">
        <v>64</v>
      </c>
      <c r="L908" s="10" t="s">
        <v>2777</v>
      </c>
      <c r="M908" s="10" t="s">
        <v>19</v>
      </c>
    </row>
    <row r="909" spans="1:13">
      <c r="A909" s="1" t="s">
        <v>2778</v>
      </c>
      <c r="B909" s="1" t="s">
        <v>2779</v>
      </c>
      <c r="C909" s="1">
        <v>41016</v>
      </c>
      <c r="D909" s="1" t="s">
        <v>15</v>
      </c>
      <c r="E909" s="1" t="s">
        <v>76</v>
      </c>
      <c r="J909" t="s">
        <v>17</v>
      </c>
      <c r="L909" s="10" t="s">
        <v>2780</v>
      </c>
      <c r="M909" s="10" t="s">
        <v>960</v>
      </c>
    </row>
    <row r="910" spans="1:13">
      <c r="A910" s="1" t="s">
        <v>2781</v>
      </c>
      <c r="B910" s="1" t="s">
        <v>2782</v>
      </c>
      <c r="C910" s="1">
        <v>37412</v>
      </c>
      <c r="D910" s="1" t="s">
        <v>15</v>
      </c>
      <c r="E910" s="1" t="s">
        <v>2783</v>
      </c>
      <c r="L910" s="10" t="s">
        <v>2784</v>
      </c>
      <c r="M910" t="s">
        <v>2785</v>
      </c>
    </row>
    <row r="911" spans="1:13">
      <c r="A911" s="1" t="s">
        <v>2781</v>
      </c>
      <c r="B911" s="1" t="s">
        <v>2786</v>
      </c>
      <c r="C911" s="1" t="s">
        <v>2787</v>
      </c>
      <c r="D911" s="1" t="s">
        <v>104</v>
      </c>
      <c r="E911" s="1" t="s">
        <v>2788</v>
      </c>
      <c r="F911" t="s">
        <v>2789</v>
      </c>
      <c r="G911" t="s">
        <v>45</v>
      </c>
      <c r="I911" s="9">
        <v>106</v>
      </c>
      <c r="J911" t="s">
        <v>80</v>
      </c>
      <c r="L911" s="10" t="s">
        <v>2790</v>
      </c>
      <c r="M911" s="10" t="s">
        <v>2791</v>
      </c>
    </row>
    <row r="912" spans="1:13">
      <c r="A912" s="1" t="s">
        <v>2781</v>
      </c>
      <c r="B912" s="1" t="s">
        <v>2617</v>
      </c>
      <c r="C912" s="1">
        <v>15374</v>
      </c>
      <c r="D912" s="1" t="s">
        <v>15</v>
      </c>
      <c r="E912" s="1" t="s">
        <v>76</v>
      </c>
      <c r="J912" t="s">
        <v>17</v>
      </c>
      <c r="L912" s="10" t="s">
        <v>2792</v>
      </c>
      <c r="M912" s="10" t="s">
        <v>19</v>
      </c>
    </row>
    <row r="913" spans="1:13">
      <c r="A913" s="1" t="s">
        <v>2793</v>
      </c>
      <c r="B913" s="1" t="s">
        <v>2570</v>
      </c>
      <c r="C913" s="1">
        <v>10329</v>
      </c>
      <c r="D913" s="1" t="s">
        <v>15</v>
      </c>
      <c r="E913" s="1" t="s">
        <v>76</v>
      </c>
      <c r="J913" t="s">
        <v>23</v>
      </c>
      <c r="L913" s="10" t="s">
        <v>2794</v>
      </c>
      <c r="M913" s="10" t="s">
        <v>19</v>
      </c>
    </row>
    <row r="914" spans="1:13">
      <c r="A914" s="1" t="s">
        <v>2795</v>
      </c>
      <c r="B914" s="1" t="s">
        <v>2796</v>
      </c>
      <c r="C914" s="1" t="s">
        <v>2797</v>
      </c>
      <c r="D914" s="1" t="s">
        <v>15</v>
      </c>
      <c r="E914" s="1" t="s">
        <v>504</v>
      </c>
      <c r="F914" t="s">
        <v>115</v>
      </c>
      <c r="G914" t="s">
        <v>45</v>
      </c>
      <c r="I914" s="9">
        <v>106</v>
      </c>
      <c r="J914" t="s">
        <v>90</v>
      </c>
      <c r="L914" s="10" t="s">
        <v>2798</v>
      </c>
      <c r="M914" t="s">
        <v>2799</v>
      </c>
    </row>
    <row r="915" spans="1:13">
      <c r="A915" s="1" t="s">
        <v>2800</v>
      </c>
      <c r="B915" s="1" t="s">
        <v>2801</v>
      </c>
      <c r="C915" s="1">
        <v>61697</v>
      </c>
      <c r="D915" s="1" t="s">
        <v>62</v>
      </c>
      <c r="E915" s="1" t="s">
        <v>76</v>
      </c>
      <c r="J915" t="s">
        <v>90</v>
      </c>
      <c r="L915" s="10" t="s">
        <v>2802</v>
      </c>
      <c r="M915" s="10" t="s">
        <v>19</v>
      </c>
    </row>
    <row r="916" spans="1:13">
      <c r="A916" s="1" t="s">
        <v>2803</v>
      </c>
      <c r="B916" s="1" t="s">
        <v>2135</v>
      </c>
      <c r="C916" s="1">
        <v>12987</v>
      </c>
      <c r="D916" s="1" t="s">
        <v>15</v>
      </c>
      <c r="E916" s="1" t="s">
        <v>76</v>
      </c>
      <c r="J916" t="s">
        <v>2804</v>
      </c>
      <c r="L916" s="10" t="s">
        <v>2805</v>
      </c>
      <c r="M916" s="10" t="s">
        <v>19</v>
      </c>
    </row>
    <row r="917" spans="1:13">
      <c r="A917" s="1" t="s">
        <v>1150</v>
      </c>
      <c r="B917" s="1" t="s">
        <v>2806</v>
      </c>
      <c r="C917" s="1">
        <v>6971</v>
      </c>
      <c r="D917" s="1" t="s">
        <v>56</v>
      </c>
      <c r="E917" s="1" t="s">
        <v>1390</v>
      </c>
      <c r="J917" t="s">
        <v>46</v>
      </c>
      <c r="L917" s="10" t="s">
        <v>358</v>
      </c>
      <c r="M917" s="10" t="s">
        <v>960</v>
      </c>
    </row>
    <row r="918" spans="1:13">
      <c r="A918" s="1" t="s">
        <v>2807</v>
      </c>
      <c r="B918" s="1" t="s">
        <v>2808</v>
      </c>
      <c r="C918" s="1" t="s">
        <v>2809</v>
      </c>
      <c r="D918" s="1" t="s">
        <v>84</v>
      </c>
      <c r="E918" s="1" t="s">
        <v>199</v>
      </c>
      <c r="F918">
        <v>1941</v>
      </c>
      <c r="G918" t="s">
        <v>570</v>
      </c>
      <c r="J918" t="s">
        <v>1165</v>
      </c>
      <c r="L918" s="10" t="s">
        <v>2810</v>
      </c>
      <c r="M918" t="s">
        <v>2811</v>
      </c>
    </row>
    <row r="919" spans="1:13">
      <c r="A919" s="12" t="s">
        <v>2812</v>
      </c>
      <c r="C919" s="12">
        <v>10071</v>
      </c>
      <c r="D919" s="1" t="s">
        <v>21</v>
      </c>
      <c r="E919" s="1" t="s">
        <v>2813</v>
      </c>
      <c r="J919" t="s">
        <v>23</v>
      </c>
      <c r="L919" s="10" t="s">
        <v>2814</v>
      </c>
      <c r="M919" s="10" t="s">
        <v>24</v>
      </c>
    </row>
    <row r="920" spans="1:13">
      <c r="A920" s="12" t="s">
        <v>2815</v>
      </c>
      <c r="C920" s="12">
        <v>40263</v>
      </c>
      <c r="D920" s="1" t="s">
        <v>31</v>
      </c>
      <c r="E920" s="1" t="s">
        <v>2772</v>
      </c>
      <c r="M920" s="10" t="s">
        <v>121</v>
      </c>
    </row>
    <row r="921" spans="1:13">
      <c r="A921" s="1" t="s">
        <v>2815</v>
      </c>
      <c r="C921" s="1">
        <v>40763</v>
      </c>
      <c r="D921" s="1" t="s">
        <v>21</v>
      </c>
      <c r="E921" t="s">
        <v>63</v>
      </c>
      <c r="L921"/>
    </row>
    <row r="922" spans="1:13">
      <c r="A922" s="12" t="s">
        <v>2816</v>
      </c>
      <c r="C922" s="12">
        <v>15386</v>
      </c>
      <c r="D922" s="1" t="s">
        <v>2817</v>
      </c>
      <c r="E922" s="1" t="s">
        <v>29</v>
      </c>
      <c r="M922" s="10" t="s">
        <v>121</v>
      </c>
    </row>
    <row r="923" spans="1:13">
      <c r="A923" s="1" t="s">
        <v>2818</v>
      </c>
      <c r="C923" s="1">
        <v>9437</v>
      </c>
      <c r="D923" s="1" t="s">
        <v>31</v>
      </c>
      <c r="E923" t="s">
        <v>2819</v>
      </c>
      <c r="J923" s="1" t="s">
        <v>2820</v>
      </c>
      <c r="K923" s="1"/>
      <c r="L923" s="1" t="s">
        <v>2821</v>
      </c>
      <c r="M923" s="10" t="s">
        <v>19</v>
      </c>
    </row>
    <row r="924" spans="1:13">
      <c r="A924" s="12" t="s">
        <v>2822</v>
      </c>
      <c r="C924" s="12">
        <v>13645</v>
      </c>
      <c r="D924" s="1" t="s">
        <v>26</v>
      </c>
      <c r="E924" s="1" t="s">
        <v>29</v>
      </c>
      <c r="M924" t="s">
        <v>121</v>
      </c>
    </row>
    <row r="925" spans="1:13">
      <c r="A925" s="12" t="s">
        <v>2823</v>
      </c>
      <c r="C925" s="12">
        <v>13682</v>
      </c>
      <c r="D925" s="1" t="s">
        <v>31</v>
      </c>
      <c r="E925" s="1" t="s">
        <v>2824</v>
      </c>
      <c r="J925" t="s">
        <v>2773</v>
      </c>
      <c r="L925" s="10" t="s">
        <v>2825</v>
      </c>
      <c r="M925" s="10" t="s">
        <v>24</v>
      </c>
    </row>
    <row r="926" spans="1:13">
      <c r="A926" s="12" t="s">
        <v>2826</v>
      </c>
      <c r="C926" s="12">
        <v>85154</v>
      </c>
      <c r="D926" s="1" t="s">
        <v>2827</v>
      </c>
      <c r="E926" s="1" t="s">
        <v>2828</v>
      </c>
      <c r="J926" t="s">
        <v>2677</v>
      </c>
      <c r="L926" s="10" t="s">
        <v>2829</v>
      </c>
      <c r="M926" s="10" t="s">
        <v>24</v>
      </c>
    </row>
    <row r="927" spans="1:13">
      <c r="A927" s="1" t="s">
        <v>2830</v>
      </c>
      <c r="B927" s="1" t="s">
        <v>2831</v>
      </c>
      <c r="C927" s="1">
        <v>3120</v>
      </c>
      <c r="D927" s="1" t="s">
        <v>15</v>
      </c>
      <c r="E927" s="1" t="s">
        <v>76</v>
      </c>
      <c r="F927" s="16">
        <v>15523</v>
      </c>
      <c r="J927" t="s">
        <v>80</v>
      </c>
      <c r="L927" s="10" t="s">
        <v>4523</v>
      </c>
      <c r="M927" s="10" t="s">
        <v>4522</v>
      </c>
    </row>
    <row r="928" spans="1:13">
      <c r="A928" s="1" t="s">
        <v>2832</v>
      </c>
      <c r="B928" s="1" t="s">
        <v>1217</v>
      </c>
      <c r="C928" s="1">
        <v>24027</v>
      </c>
      <c r="D928" s="1" t="s">
        <v>15</v>
      </c>
      <c r="E928" s="1" t="s">
        <v>76</v>
      </c>
      <c r="I928" s="9">
        <v>106</v>
      </c>
      <c r="J928" t="s">
        <v>1036</v>
      </c>
      <c r="L928" s="10" t="s">
        <v>2833</v>
      </c>
      <c r="M928" s="10" t="s">
        <v>19</v>
      </c>
    </row>
    <row r="929" spans="1:13">
      <c r="A929" s="1" t="s">
        <v>2832</v>
      </c>
      <c r="B929" s="1" t="s">
        <v>2834</v>
      </c>
      <c r="C929" s="1">
        <v>11034</v>
      </c>
      <c r="D929" s="1" t="s">
        <v>104</v>
      </c>
      <c r="E929" s="1" t="s">
        <v>171</v>
      </c>
      <c r="J929" t="s">
        <v>46</v>
      </c>
      <c r="L929" s="10" t="s">
        <v>248</v>
      </c>
      <c r="M929" s="10" t="s">
        <v>960</v>
      </c>
    </row>
    <row r="930" spans="1:13">
      <c r="A930" s="1" t="s">
        <v>2835</v>
      </c>
      <c r="B930" s="1" t="s">
        <v>2508</v>
      </c>
      <c r="C930" s="1">
        <v>22082</v>
      </c>
      <c r="D930" s="1" t="s">
        <v>15</v>
      </c>
      <c r="E930" s="1" t="s">
        <v>76</v>
      </c>
      <c r="J930" t="s">
        <v>160</v>
      </c>
      <c r="L930" s="10" t="s">
        <v>2836</v>
      </c>
      <c r="M930" s="10" t="s">
        <v>19</v>
      </c>
    </row>
    <row r="931" spans="1:13">
      <c r="A931" s="1" t="s">
        <v>2835</v>
      </c>
      <c r="B931" s="1" t="s">
        <v>1714</v>
      </c>
      <c r="C931" s="1">
        <v>24029</v>
      </c>
      <c r="D931" s="1" t="s">
        <v>56</v>
      </c>
      <c r="E931" s="1" t="s">
        <v>76</v>
      </c>
      <c r="F931">
        <v>1941</v>
      </c>
      <c r="I931" s="9">
        <v>103</v>
      </c>
      <c r="J931" t="s">
        <v>1036</v>
      </c>
      <c r="L931" s="10" t="s">
        <v>2837</v>
      </c>
      <c r="M931" s="10" t="s">
        <v>2838</v>
      </c>
    </row>
    <row r="932" spans="1:13">
      <c r="A932" s="1" t="s">
        <v>2839</v>
      </c>
      <c r="B932" s="1" t="s">
        <v>2134</v>
      </c>
      <c r="C932" s="1">
        <v>5630</v>
      </c>
      <c r="D932" s="1" t="s">
        <v>15</v>
      </c>
      <c r="E932" s="1" t="s">
        <v>76</v>
      </c>
      <c r="J932" t="s">
        <v>807</v>
      </c>
      <c r="L932" s="10" t="s">
        <v>2840</v>
      </c>
      <c r="M932" s="10" t="s">
        <v>19</v>
      </c>
    </row>
    <row r="933" spans="1:13">
      <c r="A933" s="1" t="s">
        <v>2841</v>
      </c>
      <c r="B933" s="1" t="s">
        <v>2842</v>
      </c>
      <c r="C933" s="1">
        <v>35732</v>
      </c>
      <c r="D933" s="1" t="s">
        <v>15</v>
      </c>
      <c r="E933" s="1" t="s">
        <v>2783</v>
      </c>
      <c r="J933" t="s">
        <v>80</v>
      </c>
      <c r="L933" s="10" t="s">
        <v>358</v>
      </c>
      <c r="M933" s="10" t="s">
        <v>960</v>
      </c>
    </row>
    <row r="934" spans="1:13">
      <c r="A934" s="1" t="s">
        <v>2841</v>
      </c>
      <c r="B934" s="1" t="s">
        <v>4554</v>
      </c>
      <c r="C934" s="1" t="s">
        <v>4555</v>
      </c>
      <c r="D934" s="1" t="s">
        <v>15</v>
      </c>
      <c r="E934" s="1" t="s">
        <v>199</v>
      </c>
      <c r="F934" s="16">
        <v>15097</v>
      </c>
      <c r="G934" s="1" t="s">
        <v>1203</v>
      </c>
      <c r="H934" s="8" t="s">
        <v>4556</v>
      </c>
      <c r="I934" s="9">
        <v>106</v>
      </c>
      <c r="J934" t="s">
        <v>46</v>
      </c>
      <c r="L934" s="10" t="s">
        <v>4557</v>
      </c>
      <c r="M934" s="10" t="s">
        <v>924</v>
      </c>
    </row>
    <row r="935" spans="1:13">
      <c r="A935" s="1" t="s">
        <v>2843</v>
      </c>
      <c r="B935" s="1" t="s">
        <v>2845</v>
      </c>
      <c r="C935" s="1" t="s">
        <v>2844</v>
      </c>
      <c r="D935" s="1" t="s">
        <v>15</v>
      </c>
      <c r="E935" s="1" t="s">
        <v>1802</v>
      </c>
      <c r="F935" s="16">
        <v>15067</v>
      </c>
      <c r="G935" s="1" t="s">
        <v>723</v>
      </c>
      <c r="I935" s="9" t="s">
        <v>2846</v>
      </c>
      <c r="J935" t="s">
        <v>46</v>
      </c>
      <c r="L935" s="10" t="s">
        <v>248</v>
      </c>
      <c r="M935" t="s">
        <v>2847</v>
      </c>
    </row>
    <row r="936" spans="1:13">
      <c r="A936" s="1" t="s">
        <v>2848</v>
      </c>
      <c r="B936" s="1" t="s">
        <v>89</v>
      </c>
      <c r="C936" s="1">
        <v>30649</v>
      </c>
      <c r="D936" s="1" t="s">
        <v>15</v>
      </c>
      <c r="E936" s="1" t="s">
        <v>76</v>
      </c>
      <c r="J936" t="s">
        <v>17</v>
      </c>
      <c r="L936" s="10" t="s">
        <v>2849</v>
      </c>
      <c r="M936" s="10" t="s">
        <v>19</v>
      </c>
    </row>
    <row r="937" spans="1:13">
      <c r="A937" s="1" t="s">
        <v>2850</v>
      </c>
      <c r="B937" s="1" t="s">
        <v>2528</v>
      </c>
      <c r="C937" s="1">
        <v>62975</v>
      </c>
      <c r="D937" s="1" t="s">
        <v>15</v>
      </c>
      <c r="E937" s="1" t="s">
        <v>76</v>
      </c>
      <c r="J937" t="s">
        <v>90</v>
      </c>
      <c r="L937" s="10" t="s">
        <v>2851</v>
      </c>
      <c r="M937" s="10" t="s">
        <v>19</v>
      </c>
    </row>
    <row r="938" spans="1:13">
      <c r="A938" s="1" t="s">
        <v>2852</v>
      </c>
      <c r="B938" s="1" t="s">
        <v>2853</v>
      </c>
      <c r="C938" s="1">
        <v>23065</v>
      </c>
      <c r="D938" s="1" t="s">
        <v>84</v>
      </c>
      <c r="E938" s="1" t="s">
        <v>76</v>
      </c>
      <c r="J938" t="s">
        <v>77</v>
      </c>
      <c r="L938" s="10" t="s">
        <v>2854</v>
      </c>
      <c r="M938" s="10" t="s">
        <v>19</v>
      </c>
    </row>
    <row r="939" spans="1:13">
      <c r="A939" s="1" t="s">
        <v>2852</v>
      </c>
      <c r="B939" s="1" t="s">
        <v>2855</v>
      </c>
      <c r="C939" s="1">
        <v>7814</v>
      </c>
      <c r="D939" s="1" t="s">
        <v>15</v>
      </c>
      <c r="E939" s="1" t="s">
        <v>76</v>
      </c>
      <c r="J939" t="s">
        <v>46</v>
      </c>
      <c r="M939" s="10" t="s">
        <v>960</v>
      </c>
    </row>
    <row r="940" spans="1:13">
      <c r="A940" s="1" t="s">
        <v>2856</v>
      </c>
      <c r="B940" s="1" t="s">
        <v>2857</v>
      </c>
      <c r="C940" s="1">
        <v>14451</v>
      </c>
      <c r="D940" s="1" t="s">
        <v>56</v>
      </c>
      <c r="E940" s="1" t="s">
        <v>76</v>
      </c>
      <c r="J940" t="s">
        <v>46</v>
      </c>
      <c r="L940" s="10" t="s">
        <v>46</v>
      </c>
      <c r="M940" s="10" t="s">
        <v>960</v>
      </c>
    </row>
    <row r="941" spans="1:13" s="39" customFormat="1">
      <c r="A941" s="1" t="s">
        <v>2858</v>
      </c>
      <c r="B941" s="1" t="s">
        <v>2570</v>
      </c>
      <c r="C941" s="1">
        <v>33408</v>
      </c>
      <c r="D941" s="1" t="s">
        <v>15</v>
      </c>
      <c r="E941" s="1" t="s">
        <v>76</v>
      </c>
      <c r="F941"/>
      <c r="G941"/>
      <c r="H941" s="8"/>
      <c r="I941" s="9"/>
      <c r="J941" t="s">
        <v>77</v>
      </c>
      <c r="K941"/>
      <c r="L941" s="10" t="s">
        <v>2859</v>
      </c>
      <c r="M941" s="10" t="s">
        <v>19</v>
      </c>
    </row>
    <row r="942" spans="1:13">
      <c r="A942" s="1" t="s">
        <v>2860</v>
      </c>
      <c r="B942" s="1" t="s">
        <v>2861</v>
      </c>
      <c r="C942" s="1">
        <v>65944</v>
      </c>
      <c r="D942" s="1" t="s">
        <v>62</v>
      </c>
      <c r="E942" s="1" t="s">
        <v>76</v>
      </c>
      <c r="J942" t="s">
        <v>17</v>
      </c>
      <c r="L942" s="10" t="s">
        <v>2862</v>
      </c>
      <c r="M942" s="10" t="s">
        <v>19</v>
      </c>
    </row>
    <row r="943" spans="1:13">
      <c r="A943" s="1" t="s">
        <v>2863</v>
      </c>
      <c r="B943" s="1" t="s">
        <v>2864</v>
      </c>
      <c r="C943" s="1">
        <v>7699</v>
      </c>
      <c r="D943" s="1" t="s">
        <v>15</v>
      </c>
      <c r="E943" s="1" t="s">
        <v>76</v>
      </c>
      <c r="J943" t="s">
        <v>837</v>
      </c>
      <c r="L943" s="10" t="s">
        <v>2865</v>
      </c>
      <c r="M943" s="10" t="s">
        <v>19</v>
      </c>
    </row>
    <row r="944" spans="1:13" ht="45">
      <c r="A944" s="1" t="s">
        <v>4820</v>
      </c>
      <c r="B944" s="1" t="s">
        <v>4821</v>
      </c>
      <c r="C944" s="1" t="s">
        <v>4822</v>
      </c>
      <c r="D944" s="1" t="s">
        <v>104</v>
      </c>
      <c r="E944" s="1" t="s">
        <v>488</v>
      </c>
      <c r="I944" s="9">
        <v>106</v>
      </c>
      <c r="J944" s="1" t="s">
        <v>837</v>
      </c>
      <c r="L944" s="10" t="s">
        <v>4823</v>
      </c>
      <c r="M944" t="s">
        <v>4808</v>
      </c>
    </row>
    <row r="945" spans="1:13">
      <c r="A945" s="1" t="s">
        <v>2866</v>
      </c>
      <c r="B945" s="1" t="s">
        <v>2867</v>
      </c>
      <c r="C945" s="1">
        <v>45254</v>
      </c>
      <c r="D945" s="1" t="s">
        <v>15</v>
      </c>
      <c r="E945" s="1" t="s">
        <v>76</v>
      </c>
      <c r="J945" t="s">
        <v>17</v>
      </c>
      <c r="L945" s="10" t="s">
        <v>2868</v>
      </c>
      <c r="M945" s="10" t="s">
        <v>19</v>
      </c>
    </row>
    <row r="946" spans="1:13">
      <c r="A946" s="1" t="s">
        <v>2869</v>
      </c>
      <c r="B946" s="1" t="s">
        <v>162</v>
      </c>
      <c r="C946" s="1">
        <v>6532</v>
      </c>
      <c r="D946" s="1" t="s">
        <v>2561</v>
      </c>
      <c r="E946" s="1" t="s">
        <v>631</v>
      </c>
      <c r="M946" t="s">
        <v>121</v>
      </c>
    </row>
    <row r="947" spans="1:13">
      <c r="A947" s="1" t="s">
        <v>2872</v>
      </c>
      <c r="C947" s="55">
        <v>6068</v>
      </c>
      <c r="D947" s="1" t="s">
        <v>26</v>
      </c>
      <c r="E947" t="s">
        <v>332</v>
      </c>
      <c r="J947" s="1" t="s">
        <v>2873</v>
      </c>
      <c r="K947" s="1"/>
      <c r="L947" t="s">
        <v>2871</v>
      </c>
      <c r="M947" s="10" t="s">
        <v>19</v>
      </c>
    </row>
    <row r="948" spans="1:13">
      <c r="A948" s="1" t="s">
        <v>2874</v>
      </c>
      <c r="B948" s="1" t="s">
        <v>2875</v>
      </c>
      <c r="C948" s="1">
        <v>34210</v>
      </c>
      <c r="D948" s="1" t="s">
        <v>84</v>
      </c>
      <c r="E948" s="1" t="s">
        <v>76</v>
      </c>
      <c r="J948" t="s">
        <v>77</v>
      </c>
      <c r="L948" s="10" t="s">
        <v>2876</v>
      </c>
      <c r="M948" s="10" t="s">
        <v>19</v>
      </c>
    </row>
    <row r="949" spans="1:13">
      <c r="A949" s="1" t="s">
        <v>2874</v>
      </c>
      <c r="B949" s="1" t="s">
        <v>672</v>
      </c>
      <c r="C949" s="1">
        <v>14913</v>
      </c>
      <c r="D949" s="1" t="s">
        <v>15</v>
      </c>
      <c r="E949" s="1" t="s">
        <v>76</v>
      </c>
      <c r="J949" t="s">
        <v>77</v>
      </c>
      <c r="L949" s="10" t="s">
        <v>2877</v>
      </c>
      <c r="M949" s="10" t="s">
        <v>19</v>
      </c>
    </row>
    <row r="950" spans="1:13">
      <c r="A950" s="1" t="s">
        <v>2878</v>
      </c>
      <c r="B950" s="1" t="s">
        <v>370</v>
      </c>
      <c r="C950" s="1">
        <v>15985</v>
      </c>
      <c r="D950" s="1" t="s">
        <v>15</v>
      </c>
      <c r="E950" s="1" t="s">
        <v>76</v>
      </c>
      <c r="J950" t="s">
        <v>59</v>
      </c>
      <c r="L950" s="10" t="s">
        <v>2879</v>
      </c>
      <c r="M950" s="10" t="s">
        <v>19</v>
      </c>
    </row>
    <row r="951" spans="1:13">
      <c r="A951" s="1" t="s">
        <v>2880</v>
      </c>
      <c r="B951" s="1" t="s">
        <v>951</v>
      </c>
      <c r="C951" s="1">
        <v>14958</v>
      </c>
      <c r="D951" s="1" t="s">
        <v>15</v>
      </c>
      <c r="E951" s="1" t="s">
        <v>76</v>
      </c>
      <c r="I951" s="9">
        <v>103</v>
      </c>
      <c r="J951" t="s">
        <v>1036</v>
      </c>
      <c r="L951" s="10" t="s">
        <v>2881</v>
      </c>
      <c r="M951" s="10" t="s">
        <v>19</v>
      </c>
    </row>
    <row r="952" spans="1:13">
      <c r="A952" s="1" t="s">
        <v>2882</v>
      </c>
      <c r="B952" s="1" t="s">
        <v>2883</v>
      </c>
      <c r="C952" s="1">
        <v>56724</v>
      </c>
      <c r="D952" s="1" t="s">
        <v>241</v>
      </c>
      <c r="E952" s="1" t="s">
        <v>76</v>
      </c>
      <c r="J952" t="s">
        <v>77</v>
      </c>
      <c r="L952" s="10" t="s">
        <v>2884</v>
      </c>
      <c r="M952" s="10" t="s">
        <v>19</v>
      </c>
    </row>
    <row r="953" spans="1:13">
      <c r="A953" s="1" t="s">
        <v>2885</v>
      </c>
      <c r="B953" s="1" t="s">
        <v>2886</v>
      </c>
      <c r="C953" s="1" t="s">
        <v>2887</v>
      </c>
      <c r="D953" s="1" t="s">
        <v>84</v>
      </c>
      <c r="E953" s="1" t="s">
        <v>504</v>
      </c>
      <c r="F953" t="s">
        <v>115</v>
      </c>
      <c r="G953" t="s">
        <v>45</v>
      </c>
      <c r="J953" t="s">
        <v>59</v>
      </c>
      <c r="L953" s="10" t="s">
        <v>2888</v>
      </c>
      <c r="M953" t="s">
        <v>1590</v>
      </c>
    </row>
    <row r="954" spans="1:13">
      <c r="A954" s="1" t="s">
        <v>2885</v>
      </c>
      <c r="B954" s="1" t="s">
        <v>2889</v>
      </c>
      <c r="C954" s="1">
        <v>32940</v>
      </c>
      <c r="D954" s="1" t="s">
        <v>84</v>
      </c>
      <c r="E954" s="1" t="s">
        <v>76</v>
      </c>
      <c r="J954" t="s">
        <v>77</v>
      </c>
      <c r="L954" s="10" t="s">
        <v>2890</v>
      </c>
      <c r="M954" s="10" t="s">
        <v>19</v>
      </c>
    </row>
    <row r="955" spans="1:13">
      <c r="A955" s="1" t="s">
        <v>2885</v>
      </c>
      <c r="B955" s="1" t="s">
        <v>167</v>
      </c>
      <c r="C955" s="1">
        <v>15801</v>
      </c>
      <c r="D955" s="1" t="s">
        <v>15</v>
      </c>
      <c r="E955" s="1" t="s">
        <v>76</v>
      </c>
      <c r="J955" t="s">
        <v>455</v>
      </c>
      <c r="L955" s="10" t="s">
        <v>2891</v>
      </c>
      <c r="M955" s="10" t="s">
        <v>19</v>
      </c>
    </row>
    <row r="956" spans="1:13">
      <c r="A956" s="1" t="s">
        <v>2892</v>
      </c>
      <c r="B956" s="1" t="s">
        <v>2893</v>
      </c>
      <c r="C956" s="1" t="s">
        <v>2894</v>
      </c>
      <c r="D956" s="1" t="s">
        <v>241</v>
      </c>
      <c r="E956" s="1" t="s">
        <v>202</v>
      </c>
      <c r="F956" t="s">
        <v>863</v>
      </c>
      <c r="G956" t="s">
        <v>100</v>
      </c>
      <c r="H956" s="8" t="s">
        <v>2895</v>
      </c>
      <c r="I956" s="9">
        <v>106</v>
      </c>
      <c r="J956" t="s">
        <v>248</v>
      </c>
      <c r="L956" s="10" t="s">
        <v>2896</v>
      </c>
      <c r="M956" t="s">
        <v>2897</v>
      </c>
    </row>
    <row r="957" spans="1:13">
      <c r="A957" s="1" t="s">
        <v>2898</v>
      </c>
      <c r="B957" s="1" t="s">
        <v>2248</v>
      </c>
      <c r="C957" s="1">
        <v>65422</v>
      </c>
      <c r="D957" s="1" t="s">
        <v>84</v>
      </c>
      <c r="E957" s="1" t="s">
        <v>330</v>
      </c>
      <c r="M957" t="s">
        <v>121</v>
      </c>
    </row>
    <row r="958" spans="1:13">
      <c r="A958" s="1" t="s">
        <v>2898</v>
      </c>
      <c r="B958" s="1" t="s">
        <v>792</v>
      </c>
      <c r="C958" s="1">
        <v>26387</v>
      </c>
      <c r="D958" s="1" t="s">
        <v>129</v>
      </c>
      <c r="E958" s="1" t="s">
        <v>76</v>
      </c>
      <c r="J958" t="s">
        <v>77</v>
      </c>
      <c r="L958" s="10" t="s">
        <v>2899</v>
      </c>
      <c r="M958" s="10" t="s">
        <v>2900</v>
      </c>
    </row>
    <row r="959" spans="1:13">
      <c r="A959" s="1" t="s">
        <v>2898</v>
      </c>
      <c r="B959" s="1" t="s">
        <v>2901</v>
      </c>
      <c r="C959" s="1">
        <v>18889</v>
      </c>
      <c r="D959" s="1" t="s">
        <v>15</v>
      </c>
      <c r="E959" s="1" t="s">
        <v>76</v>
      </c>
      <c r="J959" t="s">
        <v>1036</v>
      </c>
      <c r="L959" s="10" t="s">
        <v>2902</v>
      </c>
      <c r="M959" s="10" t="s">
        <v>19</v>
      </c>
    </row>
    <row r="960" spans="1:13">
      <c r="A960" s="1" t="s">
        <v>2898</v>
      </c>
      <c r="B960" s="1" t="s">
        <v>2903</v>
      </c>
      <c r="C960" s="1">
        <v>13162</v>
      </c>
      <c r="D960" s="1" t="s">
        <v>104</v>
      </c>
      <c r="E960" s="1" t="s">
        <v>76</v>
      </c>
      <c r="J960" t="s">
        <v>64</v>
      </c>
      <c r="L960" s="10" t="s">
        <v>2904</v>
      </c>
      <c r="M960" s="10" t="s">
        <v>19</v>
      </c>
    </row>
    <row r="961" spans="1:13">
      <c r="A961" s="1" t="s">
        <v>2898</v>
      </c>
      <c r="B961" s="1" t="s">
        <v>2905</v>
      </c>
      <c r="C961" s="1">
        <v>32487</v>
      </c>
      <c r="D961" s="1" t="s">
        <v>15</v>
      </c>
      <c r="E961" s="1" t="s">
        <v>1568</v>
      </c>
      <c r="I961" s="9">
        <v>106</v>
      </c>
      <c r="J961" t="s">
        <v>2906</v>
      </c>
      <c r="L961" s="10" t="s">
        <v>46</v>
      </c>
      <c r="M961" s="10" t="s">
        <v>2907</v>
      </c>
    </row>
    <row r="962" spans="1:13">
      <c r="A962" s="1" t="s">
        <v>2908</v>
      </c>
      <c r="B962" s="1" t="s">
        <v>2909</v>
      </c>
      <c r="C962" s="1">
        <v>7973</v>
      </c>
      <c r="D962" s="1" t="s">
        <v>104</v>
      </c>
      <c r="E962" s="1" t="s">
        <v>76</v>
      </c>
      <c r="J962" t="s">
        <v>80</v>
      </c>
      <c r="L962" s="10" t="s">
        <v>46</v>
      </c>
      <c r="M962" s="10" t="s">
        <v>2907</v>
      </c>
    </row>
    <row r="963" spans="1:13">
      <c r="A963" s="1" t="s">
        <v>2910</v>
      </c>
      <c r="B963" s="1" t="s">
        <v>2911</v>
      </c>
      <c r="C963" s="1" t="s">
        <v>2912</v>
      </c>
      <c r="D963" s="1" t="s">
        <v>15</v>
      </c>
      <c r="E963" s="1" t="s">
        <v>1636</v>
      </c>
      <c r="G963" t="s">
        <v>45</v>
      </c>
      <c r="H963" s="8">
        <v>1942</v>
      </c>
      <c r="J963" t="s">
        <v>46</v>
      </c>
      <c r="M963" t="s">
        <v>2913</v>
      </c>
    </row>
    <row r="964" spans="1:13" ht="16.5" thickBot="1">
      <c r="A964" s="1" t="s">
        <v>2914</v>
      </c>
      <c r="B964" s="1" t="s">
        <v>660</v>
      </c>
      <c r="C964" s="1" t="s">
        <v>2915</v>
      </c>
      <c r="D964" s="1" t="s">
        <v>15</v>
      </c>
      <c r="E964" s="1" t="s">
        <v>504</v>
      </c>
      <c r="F964" t="s">
        <v>115</v>
      </c>
      <c r="G964" t="s">
        <v>45</v>
      </c>
      <c r="J964" t="s">
        <v>59</v>
      </c>
      <c r="L964" s="10" t="s">
        <v>2916</v>
      </c>
      <c r="M964" t="s">
        <v>1590</v>
      </c>
    </row>
    <row r="965" spans="1:13" ht="16.5" thickBot="1">
      <c r="A965" s="1" t="s">
        <v>2914</v>
      </c>
      <c r="B965" s="1" t="s">
        <v>2917</v>
      </c>
      <c r="C965" s="63">
        <v>24036</v>
      </c>
      <c r="D965" s="1" t="s">
        <v>15</v>
      </c>
      <c r="E965" s="1" t="s">
        <v>2742</v>
      </c>
      <c r="J965" t="s">
        <v>46</v>
      </c>
      <c r="L965" s="10" t="s">
        <v>46</v>
      </c>
      <c r="M965" s="10" t="s">
        <v>2907</v>
      </c>
    </row>
    <row r="966" spans="1:13">
      <c r="A966" s="1" t="s">
        <v>2918</v>
      </c>
      <c r="B966" s="1" t="s">
        <v>2919</v>
      </c>
      <c r="C966" s="1">
        <v>20165</v>
      </c>
      <c r="D966" s="1" t="s">
        <v>510</v>
      </c>
      <c r="E966" s="1" t="s">
        <v>2920</v>
      </c>
      <c r="J966" t="s">
        <v>46</v>
      </c>
      <c r="L966" s="10" t="s">
        <v>46</v>
      </c>
      <c r="M966" s="10" t="s">
        <v>2907</v>
      </c>
    </row>
    <row r="967" spans="1:13">
      <c r="A967" s="1" t="s">
        <v>2921</v>
      </c>
      <c r="B967" s="1" t="s">
        <v>2922</v>
      </c>
      <c r="C967" s="1">
        <v>7470</v>
      </c>
      <c r="D967" s="1" t="s">
        <v>15</v>
      </c>
      <c r="E967" s="1" t="s">
        <v>2923</v>
      </c>
      <c r="I967" s="9">
        <v>106</v>
      </c>
      <c r="J967" t="s">
        <v>46</v>
      </c>
      <c r="L967" s="10" t="s">
        <v>46</v>
      </c>
      <c r="M967" s="10" t="s">
        <v>2907</v>
      </c>
    </row>
    <row r="968" spans="1:13">
      <c r="A968" s="1" t="s">
        <v>2924</v>
      </c>
      <c r="B968" s="1" t="s">
        <v>4505</v>
      </c>
      <c r="C968" s="1">
        <v>19457</v>
      </c>
      <c r="D968" s="1" t="s">
        <v>15</v>
      </c>
      <c r="E968" s="1" t="s">
        <v>76</v>
      </c>
      <c r="J968" t="s">
        <v>77</v>
      </c>
      <c r="L968" s="10" t="s">
        <v>2925</v>
      </c>
      <c r="M968" s="10" t="s">
        <v>4506</v>
      </c>
    </row>
    <row r="969" spans="1:13">
      <c r="A969" s="1" t="s">
        <v>2926</v>
      </c>
      <c r="B969" s="1" t="s">
        <v>2668</v>
      </c>
      <c r="C969" s="1">
        <v>37189</v>
      </c>
      <c r="D969" s="1" t="s">
        <v>15</v>
      </c>
      <c r="E969" s="1" t="s">
        <v>76</v>
      </c>
      <c r="J969" t="s">
        <v>1036</v>
      </c>
      <c r="L969" s="10" t="s">
        <v>2927</v>
      </c>
      <c r="M969" s="10" t="s">
        <v>19</v>
      </c>
    </row>
    <row r="970" spans="1:13">
      <c r="A970" s="1" t="s">
        <v>2928</v>
      </c>
      <c r="B970" s="1" t="s">
        <v>2929</v>
      </c>
      <c r="C970" s="1">
        <v>33570</v>
      </c>
      <c r="D970" s="1" t="s">
        <v>15</v>
      </c>
      <c r="E970" s="1" t="s">
        <v>76</v>
      </c>
      <c r="J970" t="s">
        <v>77</v>
      </c>
      <c r="L970" s="10" t="s">
        <v>2930</v>
      </c>
      <c r="M970" s="10" t="s">
        <v>19</v>
      </c>
    </row>
    <row r="971" spans="1:13">
      <c r="A971" s="1" t="s">
        <v>2931</v>
      </c>
      <c r="B971" s="1" t="s">
        <v>2631</v>
      </c>
      <c r="C971" s="1">
        <v>13370</v>
      </c>
      <c r="D971" s="1" t="s">
        <v>15</v>
      </c>
      <c r="E971" s="1" t="s">
        <v>76</v>
      </c>
      <c r="J971" t="s">
        <v>46</v>
      </c>
      <c r="L971" s="10" t="s">
        <v>46</v>
      </c>
      <c r="M971" s="10" t="s">
        <v>2907</v>
      </c>
    </row>
    <row r="972" spans="1:13">
      <c r="A972" s="1" t="s">
        <v>2932</v>
      </c>
      <c r="B972" s="1" t="s">
        <v>2933</v>
      </c>
      <c r="C972" s="1">
        <v>44065</v>
      </c>
      <c r="D972" s="1" t="s">
        <v>15</v>
      </c>
      <c r="E972" s="1" t="s">
        <v>76</v>
      </c>
      <c r="J972" t="s">
        <v>59</v>
      </c>
      <c r="L972" s="10" t="s">
        <v>2934</v>
      </c>
      <c r="M972" s="10" t="s">
        <v>19</v>
      </c>
    </row>
    <row r="973" spans="1:13">
      <c r="A973" s="1" t="s">
        <v>2935</v>
      </c>
      <c r="B973" s="1" t="s">
        <v>1377</v>
      </c>
      <c r="C973" s="1">
        <v>32863</v>
      </c>
      <c r="D973" s="1" t="s">
        <v>56</v>
      </c>
      <c r="E973" s="1" t="s">
        <v>76</v>
      </c>
      <c r="J973" t="s">
        <v>34</v>
      </c>
      <c r="L973" s="10" t="s">
        <v>2936</v>
      </c>
      <c r="M973" s="10" t="s">
        <v>19</v>
      </c>
    </row>
    <row r="974" spans="1:13">
      <c r="A974" s="1" t="s">
        <v>2937</v>
      </c>
      <c r="B974" s="1" t="s">
        <v>2938</v>
      </c>
      <c r="C974" s="1">
        <v>18115</v>
      </c>
      <c r="D974" s="1" t="s">
        <v>15</v>
      </c>
      <c r="E974" s="1" t="s">
        <v>171</v>
      </c>
      <c r="I974" s="9">
        <v>106</v>
      </c>
      <c r="J974" t="s">
        <v>46</v>
      </c>
      <c r="L974" s="10" t="s">
        <v>46</v>
      </c>
      <c r="M974" t="s">
        <v>600</v>
      </c>
    </row>
    <row r="975" spans="1:13">
      <c r="A975" s="1" t="s">
        <v>2939</v>
      </c>
      <c r="B975" s="1" t="s">
        <v>2940</v>
      </c>
      <c r="C975" s="1">
        <v>40260</v>
      </c>
      <c r="D975" s="1" t="s">
        <v>56</v>
      </c>
      <c r="E975" s="1" t="s">
        <v>76</v>
      </c>
      <c r="J975" t="s">
        <v>455</v>
      </c>
      <c r="L975" s="10" t="s">
        <v>2941</v>
      </c>
      <c r="M975" s="10" t="s">
        <v>19</v>
      </c>
    </row>
    <row r="976" spans="1:13">
      <c r="A976" s="1" t="s">
        <v>2942</v>
      </c>
      <c r="B976" s="1" t="s">
        <v>2943</v>
      </c>
      <c r="C976" s="1">
        <v>61345</v>
      </c>
      <c r="D976" s="1" t="s">
        <v>1117</v>
      </c>
      <c r="E976" s="1" t="s">
        <v>76</v>
      </c>
      <c r="J976" t="s">
        <v>77</v>
      </c>
      <c r="L976" s="10" t="s">
        <v>2944</v>
      </c>
      <c r="M976" s="10" t="s">
        <v>2945</v>
      </c>
    </row>
    <row r="977" spans="1:13">
      <c r="A977" s="1" t="s">
        <v>2946</v>
      </c>
      <c r="B977" s="1" t="s">
        <v>429</v>
      </c>
      <c r="C977" s="1">
        <v>8443</v>
      </c>
      <c r="D977" s="1" t="s">
        <v>15</v>
      </c>
      <c r="E977" s="1" t="s">
        <v>76</v>
      </c>
      <c r="I977" s="9">
        <v>103</v>
      </c>
      <c r="J977" t="s">
        <v>1036</v>
      </c>
      <c r="L977" s="10" t="s">
        <v>2947</v>
      </c>
      <c r="M977" s="10" t="s">
        <v>19</v>
      </c>
    </row>
    <row r="978" spans="1:13">
      <c r="A978" s="1" t="s">
        <v>2948</v>
      </c>
      <c r="B978" s="1" t="s">
        <v>2949</v>
      </c>
      <c r="C978" s="1">
        <v>7157</v>
      </c>
      <c r="D978" s="1" t="s">
        <v>84</v>
      </c>
      <c r="E978" s="1" t="s">
        <v>76</v>
      </c>
      <c r="J978" t="s">
        <v>77</v>
      </c>
      <c r="L978" s="10" t="s">
        <v>2950</v>
      </c>
      <c r="M978" s="10" t="s">
        <v>19</v>
      </c>
    </row>
    <row r="979" spans="1:13">
      <c r="A979" s="1" t="s">
        <v>2951</v>
      </c>
      <c r="B979" s="1" t="s">
        <v>2952</v>
      </c>
      <c r="C979" s="1">
        <v>8243</v>
      </c>
      <c r="D979" s="1" t="s">
        <v>15</v>
      </c>
      <c r="E979" s="1" t="s">
        <v>76</v>
      </c>
      <c r="J979" t="s">
        <v>77</v>
      </c>
      <c r="L979" s="10" t="s">
        <v>2953</v>
      </c>
      <c r="M979" s="10" t="s">
        <v>19</v>
      </c>
    </row>
    <row r="980" spans="1:13">
      <c r="A980" s="1" t="s">
        <v>2954</v>
      </c>
      <c r="B980" s="1" t="s">
        <v>954</v>
      </c>
      <c r="C980" s="1">
        <v>6925</v>
      </c>
      <c r="D980" s="1" t="s">
        <v>15</v>
      </c>
      <c r="E980" s="1" t="s">
        <v>76</v>
      </c>
      <c r="J980" t="s">
        <v>90</v>
      </c>
      <c r="L980" s="10" t="s">
        <v>2955</v>
      </c>
      <c r="M980" s="10" t="s">
        <v>19</v>
      </c>
    </row>
    <row r="981" spans="1:13">
      <c r="A981" s="1" t="s">
        <v>2956</v>
      </c>
      <c r="B981" s="1" t="s">
        <v>2570</v>
      </c>
      <c r="C981" s="1">
        <v>16859</v>
      </c>
      <c r="D981" s="1" t="s">
        <v>15</v>
      </c>
      <c r="E981" s="1" t="s">
        <v>76</v>
      </c>
      <c r="J981" t="s">
        <v>684</v>
      </c>
      <c r="L981" s="10" t="s">
        <v>2957</v>
      </c>
      <c r="M981" s="10" t="s">
        <v>19</v>
      </c>
    </row>
    <row r="982" spans="1:13">
      <c r="A982" s="1" t="s">
        <v>2958</v>
      </c>
      <c r="B982" s="1" t="s">
        <v>328</v>
      </c>
      <c r="C982" s="1">
        <v>61845</v>
      </c>
      <c r="D982" s="1" t="s">
        <v>62</v>
      </c>
      <c r="E982" s="1" t="s">
        <v>76</v>
      </c>
      <c r="J982" t="s">
        <v>77</v>
      </c>
      <c r="L982" s="10" t="s">
        <v>2959</v>
      </c>
      <c r="M982" s="10" t="s">
        <v>19</v>
      </c>
    </row>
    <row r="983" spans="1:13">
      <c r="A983" s="1" t="s">
        <v>2960</v>
      </c>
      <c r="C983" s="1">
        <v>10752</v>
      </c>
      <c r="D983" s="1" t="s">
        <v>31</v>
      </c>
      <c r="E983" t="s">
        <v>2961</v>
      </c>
      <c r="L983" t="s">
        <v>122</v>
      </c>
      <c r="M983" s="10" t="s">
        <v>19</v>
      </c>
    </row>
    <row r="984" spans="1:13">
      <c r="A984" s="1" t="s">
        <v>2962</v>
      </c>
      <c r="C984" s="1">
        <v>897702</v>
      </c>
      <c r="D984" s="1" t="s">
        <v>31</v>
      </c>
      <c r="E984" t="s">
        <v>2662</v>
      </c>
      <c r="L984" t="s">
        <v>122</v>
      </c>
      <c r="M984" s="10" t="s">
        <v>19</v>
      </c>
    </row>
    <row r="985" spans="1:13">
      <c r="A985" s="1" t="s">
        <v>2963</v>
      </c>
      <c r="C985" s="1">
        <v>15908</v>
      </c>
      <c r="D985" s="1" t="s">
        <v>21</v>
      </c>
      <c r="E985" t="s">
        <v>2964</v>
      </c>
      <c r="L985"/>
    </row>
    <row r="986" spans="1:13">
      <c r="A986" s="1" t="s">
        <v>2965</v>
      </c>
      <c r="B986" s="1" t="s">
        <v>2966</v>
      </c>
      <c r="C986" s="1">
        <v>13609</v>
      </c>
      <c r="D986" s="1" t="s">
        <v>15</v>
      </c>
      <c r="E986" s="1" t="s">
        <v>76</v>
      </c>
      <c r="J986" t="s">
        <v>17</v>
      </c>
      <c r="L986" s="10" t="s">
        <v>2967</v>
      </c>
      <c r="M986" s="10" t="s">
        <v>19</v>
      </c>
    </row>
    <row r="987" spans="1:13">
      <c r="A987" s="1" t="s">
        <v>2968</v>
      </c>
      <c r="B987" s="1" t="s">
        <v>2969</v>
      </c>
      <c r="C987" s="1">
        <v>33912</v>
      </c>
      <c r="D987" s="1" t="s">
        <v>15</v>
      </c>
      <c r="E987" s="1" t="s">
        <v>76</v>
      </c>
      <c r="J987" t="s">
        <v>2970</v>
      </c>
      <c r="L987" s="10" t="s">
        <v>2971</v>
      </c>
      <c r="M987" s="10" t="s">
        <v>19</v>
      </c>
    </row>
    <row r="988" spans="1:13">
      <c r="A988" s="1" t="s">
        <v>2968</v>
      </c>
      <c r="B988" s="1" t="s">
        <v>2972</v>
      </c>
      <c r="C988" s="1">
        <v>37132</v>
      </c>
      <c r="D988" s="1" t="s">
        <v>15</v>
      </c>
      <c r="E988" s="1" t="s">
        <v>1568</v>
      </c>
      <c r="I988" s="9">
        <v>106</v>
      </c>
      <c r="J988" t="s">
        <v>46</v>
      </c>
      <c r="L988" s="10" t="s">
        <v>46</v>
      </c>
      <c r="M988" s="10" t="s">
        <v>2094</v>
      </c>
    </row>
    <row r="989" spans="1:13">
      <c r="A989" s="1" t="s">
        <v>2973</v>
      </c>
      <c r="B989" s="1" t="s">
        <v>2120</v>
      </c>
      <c r="C989" s="1">
        <v>48053</v>
      </c>
      <c r="D989" s="1" t="s">
        <v>15</v>
      </c>
      <c r="E989" s="1" t="s">
        <v>76</v>
      </c>
      <c r="I989" s="9">
        <v>107</v>
      </c>
      <c r="J989" t="s">
        <v>59</v>
      </c>
      <c r="L989" s="10" t="s">
        <v>2974</v>
      </c>
      <c r="M989" s="10" t="s">
        <v>19</v>
      </c>
    </row>
    <row r="990" spans="1:13">
      <c r="A990" s="1" t="s">
        <v>2975</v>
      </c>
      <c r="B990" s="1" t="s">
        <v>2976</v>
      </c>
      <c r="C990" s="1">
        <v>13265</v>
      </c>
      <c r="D990" s="1" t="s">
        <v>15</v>
      </c>
      <c r="E990" s="1" t="s">
        <v>76</v>
      </c>
      <c r="J990" t="s">
        <v>77</v>
      </c>
      <c r="L990" s="10" t="s">
        <v>2977</v>
      </c>
      <c r="M990" s="10" t="s">
        <v>19</v>
      </c>
    </row>
    <row r="991" spans="1:13">
      <c r="A991" s="1" t="s">
        <v>2978</v>
      </c>
      <c r="B991" s="1" t="s">
        <v>2979</v>
      </c>
      <c r="C991" s="1">
        <v>43807</v>
      </c>
      <c r="D991" s="1" t="s">
        <v>15</v>
      </c>
      <c r="E991" s="1" t="s">
        <v>76</v>
      </c>
      <c r="J991" t="s">
        <v>17</v>
      </c>
      <c r="L991" s="10" t="s">
        <v>2980</v>
      </c>
      <c r="M991" s="10" t="s">
        <v>19</v>
      </c>
    </row>
    <row r="992" spans="1:13">
      <c r="A992" s="1" t="s">
        <v>2981</v>
      </c>
      <c r="B992" s="1" t="s">
        <v>2982</v>
      </c>
      <c r="C992" s="1">
        <v>36596</v>
      </c>
      <c r="D992" s="1" t="s">
        <v>15</v>
      </c>
      <c r="E992" s="1" t="s">
        <v>76</v>
      </c>
      <c r="J992" t="s">
        <v>2983</v>
      </c>
      <c r="L992" s="10" t="s">
        <v>2984</v>
      </c>
      <c r="M992" s="10" t="s">
        <v>2985</v>
      </c>
    </row>
    <row r="993" spans="1:13">
      <c r="A993" s="1" t="s">
        <v>2986</v>
      </c>
      <c r="B993" s="1" t="s">
        <v>2987</v>
      </c>
      <c r="C993" s="1">
        <v>44657</v>
      </c>
      <c r="D993" s="1" t="s">
        <v>15</v>
      </c>
      <c r="E993" s="1" t="s">
        <v>76</v>
      </c>
      <c r="J993" t="s">
        <v>64</v>
      </c>
      <c r="L993" s="10" t="s">
        <v>2988</v>
      </c>
      <c r="M993" s="10" t="s">
        <v>19</v>
      </c>
    </row>
    <row r="994" spans="1:13">
      <c r="A994" s="1" t="s">
        <v>2989</v>
      </c>
      <c r="B994" s="1" t="s">
        <v>2990</v>
      </c>
      <c r="C994" s="1" t="s">
        <v>2991</v>
      </c>
      <c r="D994" s="1" t="s">
        <v>241</v>
      </c>
      <c r="E994" s="1" t="s">
        <v>202</v>
      </c>
      <c r="F994" t="s">
        <v>752</v>
      </c>
      <c r="G994" t="s">
        <v>149</v>
      </c>
      <c r="H994" t="s">
        <v>284</v>
      </c>
      <c r="J994" t="s">
        <v>34</v>
      </c>
      <c r="L994" s="10" t="s">
        <v>2992</v>
      </c>
      <c r="M994" t="s">
        <v>380</v>
      </c>
    </row>
    <row r="995" spans="1:13">
      <c r="A995" s="1" t="s">
        <v>2989</v>
      </c>
      <c r="B995" s="1" t="s">
        <v>747</v>
      </c>
      <c r="C995" s="1">
        <v>33416</v>
      </c>
      <c r="D995" s="1" t="s">
        <v>15</v>
      </c>
      <c r="E995" s="1" t="s">
        <v>76</v>
      </c>
      <c r="J995" t="s">
        <v>90</v>
      </c>
      <c r="L995" s="10" t="s">
        <v>2993</v>
      </c>
      <c r="M995" s="10" t="s">
        <v>19</v>
      </c>
    </row>
    <row r="996" spans="1:13">
      <c r="A996" s="1" t="s">
        <v>2994</v>
      </c>
      <c r="B996" s="1" t="s">
        <v>2428</v>
      </c>
      <c r="C996" s="1">
        <v>43969</v>
      </c>
      <c r="D996" s="1" t="s">
        <v>15</v>
      </c>
      <c r="E996" s="1" t="s">
        <v>76</v>
      </c>
      <c r="J996" t="s">
        <v>2995</v>
      </c>
      <c r="L996" s="10" t="s">
        <v>2996</v>
      </c>
      <c r="M996" s="10" t="s">
        <v>19</v>
      </c>
    </row>
    <row r="997" spans="1:13">
      <c r="A997" s="1" t="s">
        <v>2997</v>
      </c>
      <c r="B997" s="1" t="s">
        <v>2570</v>
      </c>
      <c r="C997" s="1">
        <v>22277</v>
      </c>
      <c r="D997" s="1" t="s">
        <v>104</v>
      </c>
      <c r="E997" s="1" t="s">
        <v>76</v>
      </c>
      <c r="J997" t="s">
        <v>77</v>
      </c>
      <c r="L997" s="10" t="s">
        <v>2998</v>
      </c>
      <c r="M997" s="10" t="s">
        <v>19</v>
      </c>
    </row>
    <row r="998" spans="1:13">
      <c r="A998" s="1" t="s">
        <v>2997</v>
      </c>
      <c r="B998" s="1" t="s">
        <v>103</v>
      </c>
      <c r="C998" s="1">
        <v>10905</v>
      </c>
      <c r="D998" s="1" t="s">
        <v>84</v>
      </c>
      <c r="E998" s="1" t="s">
        <v>76</v>
      </c>
      <c r="J998" t="s">
        <v>77</v>
      </c>
      <c r="L998" s="10" t="s">
        <v>2999</v>
      </c>
      <c r="M998" s="10" t="s">
        <v>19</v>
      </c>
    </row>
    <row r="999" spans="1:13">
      <c r="A999" s="1" t="s">
        <v>3000</v>
      </c>
      <c r="B999" s="1" t="s">
        <v>3001</v>
      </c>
      <c r="C999" s="1">
        <v>30650</v>
      </c>
      <c r="D999" s="1" t="s">
        <v>15</v>
      </c>
      <c r="E999" s="1" t="s">
        <v>1390</v>
      </c>
      <c r="I999" s="9">
        <v>107</v>
      </c>
      <c r="M999" s="10" t="s">
        <v>1490</v>
      </c>
    </row>
    <row r="1000" spans="1:13">
      <c r="A1000" s="1" t="s">
        <v>3000</v>
      </c>
    </row>
    <row r="1001" spans="1:13">
      <c r="A1001" s="1" t="s">
        <v>3002</v>
      </c>
      <c r="B1001" s="1" t="s">
        <v>3003</v>
      </c>
      <c r="C1001" s="1" t="s">
        <v>3004</v>
      </c>
      <c r="D1001" s="1" t="s">
        <v>62</v>
      </c>
      <c r="E1001" s="1" t="s">
        <v>3005</v>
      </c>
      <c r="J1001" t="s">
        <v>59</v>
      </c>
      <c r="L1001" s="10" t="s">
        <v>3006</v>
      </c>
      <c r="M1001" t="s">
        <v>3007</v>
      </c>
    </row>
    <row r="1002" spans="1:13">
      <c r="A1002" s="1" t="s">
        <v>3008</v>
      </c>
      <c r="B1002" s="1" t="s">
        <v>3009</v>
      </c>
      <c r="C1002" s="1">
        <v>45905</v>
      </c>
      <c r="D1002" s="1" t="s">
        <v>15</v>
      </c>
      <c r="E1002" s="1" t="s">
        <v>1568</v>
      </c>
      <c r="I1002" s="9">
        <v>106</v>
      </c>
      <c r="J1002" t="s">
        <v>46</v>
      </c>
      <c r="M1002" s="10" t="s">
        <v>1490</v>
      </c>
    </row>
    <row r="1003" spans="1:13">
      <c r="A1003" s="1" t="s">
        <v>3010</v>
      </c>
      <c r="B1003" s="1" t="s">
        <v>3011</v>
      </c>
      <c r="C1003" s="1">
        <v>62022</v>
      </c>
      <c r="D1003" s="1" t="s">
        <v>15</v>
      </c>
      <c r="E1003" s="1" t="s">
        <v>171</v>
      </c>
      <c r="J1003" t="s">
        <v>59</v>
      </c>
      <c r="L1003" s="10" t="s">
        <v>3012</v>
      </c>
      <c r="M1003" s="10" t="s">
        <v>1490</v>
      </c>
    </row>
    <row r="1004" spans="1:13">
      <c r="A1004" s="1" t="s">
        <v>3010</v>
      </c>
      <c r="B1004" s="1" t="s">
        <v>790</v>
      </c>
      <c r="C1004" s="1">
        <v>36234</v>
      </c>
      <c r="D1004" s="1" t="s">
        <v>15</v>
      </c>
      <c r="E1004" s="1" t="s">
        <v>76</v>
      </c>
      <c r="J1004" t="s">
        <v>17</v>
      </c>
      <c r="L1004" s="10" t="s">
        <v>3013</v>
      </c>
      <c r="M1004" s="10" t="s">
        <v>19</v>
      </c>
    </row>
    <row r="1005" spans="1:13">
      <c r="A1005" s="1" t="s">
        <v>3014</v>
      </c>
      <c r="B1005" s="1" t="s">
        <v>3015</v>
      </c>
      <c r="C1005" s="1">
        <v>19073</v>
      </c>
      <c r="D1005" s="1" t="s">
        <v>15</v>
      </c>
      <c r="E1005" s="1" t="s">
        <v>76</v>
      </c>
      <c r="I1005" s="9">
        <v>106</v>
      </c>
      <c r="J1005" t="s">
        <v>46</v>
      </c>
      <c r="M1005" s="10" t="s">
        <v>1490</v>
      </c>
    </row>
    <row r="1006" spans="1:13">
      <c r="A1006" s="1" t="s">
        <v>3016</v>
      </c>
      <c r="B1006" s="1" t="s">
        <v>3017</v>
      </c>
      <c r="C1006" s="1">
        <v>19570</v>
      </c>
      <c r="D1006" s="1" t="s">
        <v>15</v>
      </c>
      <c r="E1006" s="1" t="s">
        <v>3018</v>
      </c>
      <c r="J1006" t="s">
        <v>1095</v>
      </c>
      <c r="L1006" s="10" t="s">
        <v>3019</v>
      </c>
      <c r="M1006" t="s">
        <v>2015</v>
      </c>
    </row>
    <row r="1007" spans="1:13">
      <c r="A1007" s="1" t="s">
        <v>3020</v>
      </c>
      <c r="B1007" s="1" t="s">
        <v>3021</v>
      </c>
      <c r="C1007" s="1">
        <v>42534</v>
      </c>
      <c r="D1007" s="1" t="s">
        <v>15</v>
      </c>
      <c r="E1007" s="1" t="s">
        <v>76</v>
      </c>
      <c r="I1007" s="9">
        <v>106</v>
      </c>
      <c r="J1007" t="s">
        <v>59</v>
      </c>
      <c r="L1007" s="10" t="s">
        <v>3022</v>
      </c>
      <c r="M1007" s="10" t="s">
        <v>19</v>
      </c>
    </row>
    <row r="1008" spans="1:13">
      <c r="A1008" s="1" t="s">
        <v>3020</v>
      </c>
      <c r="B1008" s="1" t="s">
        <v>1777</v>
      </c>
      <c r="C1008" s="1">
        <v>24052</v>
      </c>
      <c r="D1008" s="1" t="s">
        <v>15</v>
      </c>
      <c r="E1008" s="1" t="s">
        <v>76</v>
      </c>
      <c r="J1008" t="s">
        <v>77</v>
      </c>
      <c r="L1008" s="10" t="s">
        <v>3023</v>
      </c>
      <c r="M1008" s="10" t="s">
        <v>19</v>
      </c>
    </row>
    <row r="1009" spans="1:13">
      <c r="A1009" s="1" t="s">
        <v>3020</v>
      </c>
      <c r="B1009" s="1" t="s">
        <v>2861</v>
      </c>
      <c r="C1009" s="1">
        <v>32495</v>
      </c>
      <c r="D1009" s="1" t="s">
        <v>104</v>
      </c>
      <c r="E1009" s="1" t="s">
        <v>76</v>
      </c>
      <c r="J1009" t="s">
        <v>684</v>
      </c>
      <c r="L1009" s="10" t="s">
        <v>3024</v>
      </c>
      <c r="M1009" s="10" t="s">
        <v>19</v>
      </c>
    </row>
    <row r="1010" spans="1:13">
      <c r="A1010" s="1" t="s">
        <v>3025</v>
      </c>
      <c r="B1010" s="1" t="s">
        <v>3026</v>
      </c>
      <c r="C1010" s="1">
        <v>17313</v>
      </c>
      <c r="D1010" s="1" t="s">
        <v>15</v>
      </c>
      <c r="E1010" s="1" t="s">
        <v>76</v>
      </c>
      <c r="J1010" t="s">
        <v>17</v>
      </c>
      <c r="L1010" s="10" t="s">
        <v>3027</v>
      </c>
      <c r="M1010" s="10" t="s">
        <v>19</v>
      </c>
    </row>
    <row r="1011" spans="1:13">
      <c r="A1011" s="1" t="s">
        <v>817</v>
      </c>
      <c r="C1011" s="1" t="s">
        <v>3028</v>
      </c>
      <c r="D1011" s="1" t="s">
        <v>3029</v>
      </c>
      <c r="E1011" t="s">
        <v>2662</v>
      </c>
      <c r="J1011" s="1" t="s">
        <v>2275</v>
      </c>
      <c r="K1011" s="1"/>
      <c r="L1011" s="1" t="s">
        <v>3030</v>
      </c>
      <c r="M1011" s="10" t="s">
        <v>19</v>
      </c>
    </row>
    <row r="1012" spans="1:13" ht="30">
      <c r="A1012" s="1" t="s">
        <v>3031</v>
      </c>
      <c r="B1012" s="1" t="s">
        <v>3032</v>
      </c>
      <c r="C1012" s="1" t="s">
        <v>3033</v>
      </c>
      <c r="D1012" s="1" t="s">
        <v>241</v>
      </c>
      <c r="E1012" s="1" t="s">
        <v>202</v>
      </c>
      <c r="F1012" t="s">
        <v>863</v>
      </c>
      <c r="G1012" t="s">
        <v>3034</v>
      </c>
      <c r="H1012" s="14">
        <v>15766</v>
      </c>
      <c r="J1012" t="s">
        <v>3035</v>
      </c>
      <c r="L1012" s="10" t="s">
        <v>3036</v>
      </c>
      <c r="M1012" t="s">
        <v>380</v>
      </c>
    </row>
    <row r="1013" spans="1:13">
      <c r="A1013" s="1" t="s">
        <v>3031</v>
      </c>
      <c r="B1013" s="1" t="s">
        <v>585</v>
      </c>
      <c r="C1013" s="1">
        <v>41067</v>
      </c>
      <c r="D1013" s="1" t="s">
        <v>15</v>
      </c>
      <c r="E1013" s="1" t="s">
        <v>76</v>
      </c>
      <c r="J1013" t="s">
        <v>17</v>
      </c>
      <c r="L1013" s="10" t="s">
        <v>3037</v>
      </c>
      <c r="M1013" s="10" t="s">
        <v>19</v>
      </c>
    </row>
    <row r="1014" spans="1:13">
      <c r="A1014" s="1" t="s">
        <v>3038</v>
      </c>
      <c r="B1014" s="1" t="s">
        <v>3039</v>
      </c>
      <c r="C1014" s="1">
        <v>30066</v>
      </c>
      <c r="D1014" s="1" t="s">
        <v>104</v>
      </c>
      <c r="E1014" s="1" t="s">
        <v>76</v>
      </c>
      <c r="J1014" t="s">
        <v>17</v>
      </c>
      <c r="L1014" s="10" t="s">
        <v>3040</v>
      </c>
      <c r="M1014" s="10" t="s">
        <v>19</v>
      </c>
    </row>
    <row r="1015" spans="1:13">
      <c r="A1015" s="1" t="s">
        <v>3041</v>
      </c>
      <c r="B1015" s="1" t="s">
        <v>3042</v>
      </c>
      <c r="C1015" s="1">
        <v>2453</v>
      </c>
      <c r="D1015" s="1" t="s">
        <v>241</v>
      </c>
      <c r="E1015" s="1" t="s">
        <v>76</v>
      </c>
      <c r="J1015" t="s">
        <v>17</v>
      </c>
      <c r="L1015" s="10" t="s">
        <v>3043</v>
      </c>
      <c r="M1015" s="10" t="s">
        <v>19</v>
      </c>
    </row>
    <row r="1016" spans="1:13">
      <c r="A1016" s="1" t="s">
        <v>3044</v>
      </c>
      <c r="B1016" s="1" t="s">
        <v>295</v>
      </c>
      <c r="C1016" s="1">
        <v>62977</v>
      </c>
      <c r="D1016" s="1" t="s">
        <v>15</v>
      </c>
      <c r="E1016" s="1" t="s">
        <v>76</v>
      </c>
      <c r="J1016" t="s">
        <v>77</v>
      </c>
      <c r="L1016" s="10" t="s">
        <v>3045</v>
      </c>
      <c r="M1016" s="10" t="s">
        <v>19</v>
      </c>
    </row>
    <row r="1017" spans="1:13">
      <c r="A1017" s="1" t="s">
        <v>3046</v>
      </c>
      <c r="B1017" s="1" t="s">
        <v>3047</v>
      </c>
      <c r="C1017" s="1" t="s">
        <v>3048</v>
      </c>
      <c r="D1017" s="1" t="s">
        <v>15</v>
      </c>
      <c r="E1017" s="1" t="s">
        <v>488</v>
      </c>
      <c r="J1017" t="s">
        <v>90</v>
      </c>
      <c r="L1017" s="10" t="s">
        <v>3049</v>
      </c>
      <c r="M1017" s="10" t="s">
        <v>797</v>
      </c>
    </row>
    <row r="1018" spans="1:13">
      <c r="A1018" s="40" t="s">
        <v>3050</v>
      </c>
      <c r="B1018" s="40" t="s">
        <v>3051</v>
      </c>
      <c r="C1018" s="40">
        <v>26114</v>
      </c>
      <c r="D1018" s="40" t="s">
        <v>62</v>
      </c>
      <c r="E1018" s="40" t="s">
        <v>76</v>
      </c>
      <c r="F1018" s="39"/>
      <c r="G1018" s="39"/>
      <c r="H1018" s="42"/>
      <c r="I1018" s="43"/>
      <c r="J1018" s="39" t="s">
        <v>17</v>
      </c>
      <c r="K1018" s="39"/>
      <c r="L1018" s="44" t="s">
        <v>3052</v>
      </c>
      <c r="M1018" s="44" t="s">
        <v>19</v>
      </c>
    </row>
    <row r="1019" spans="1:13">
      <c r="A1019" s="1" t="s">
        <v>3053</v>
      </c>
      <c r="B1019" s="1" t="s">
        <v>1727</v>
      </c>
      <c r="C1019" s="1">
        <v>6350164</v>
      </c>
      <c r="D1019" s="1" t="s">
        <v>15</v>
      </c>
      <c r="E1019" s="1" t="s">
        <v>3054</v>
      </c>
      <c r="M1019" t="s">
        <v>3055</v>
      </c>
    </row>
    <row r="1020" spans="1:13">
      <c r="A1020" s="24" t="s">
        <v>3053</v>
      </c>
      <c r="B1020" s="24" t="s">
        <v>429</v>
      </c>
      <c r="C1020" s="1">
        <v>5251622</v>
      </c>
      <c r="D1020" s="24" t="s">
        <v>15</v>
      </c>
      <c r="E1020" s="24" t="s">
        <v>3056</v>
      </c>
      <c r="F1020" s="29"/>
      <c r="G1020" s="29"/>
      <c r="H1020"/>
      <c r="I1020"/>
      <c r="M1020" t="s">
        <v>163</v>
      </c>
    </row>
    <row r="1021" spans="1:13">
      <c r="A1021" s="1" t="s">
        <v>3053</v>
      </c>
      <c r="B1021" s="1" t="s">
        <v>2134</v>
      </c>
      <c r="C1021" s="1">
        <v>9414</v>
      </c>
      <c r="D1021" s="1" t="s">
        <v>56</v>
      </c>
      <c r="E1021" s="1" t="s">
        <v>76</v>
      </c>
      <c r="J1021" t="s">
        <v>90</v>
      </c>
      <c r="L1021" s="10" t="s">
        <v>3057</v>
      </c>
      <c r="M1021" s="10" t="s">
        <v>19</v>
      </c>
    </row>
    <row r="1022" spans="1:13">
      <c r="A1022" s="1" t="s">
        <v>3058</v>
      </c>
      <c r="B1022" s="1" t="s">
        <v>967</v>
      </c>
      <c r="C1022" s="1">
        <v>14766719</v>
      </c>
      <c r="D1022" s="1" t="s">
        <v>62</v>
      </c>
      <c r="E1022" s="1" t="s">
        <v>3059</v>
      </c>
      <c r="F1022" s="16">
        <v>15493</v>
      </c>
      <c r="G1022" t="s">
        <v>351</v>
      </c>
      <c r="J1022" t="s">
        <v>59</v>
      </c>
      <c r="M1022" t="s">
        <v>3060</v>
      </c>
    </row>
    <row r="1023" spans="1:13">
      <c r="A1023" s="1" t="s">
        <v>3058</v>
      </c>
      <c r="B1023" s="1" t="s">
        <v>3061</v>
      </c>
      <c r="C1023" s="1">
        <v>43857</v>
      </c>
      <c r="D1023" s="1" t="s">
        <v>15</v>
      </c>
      <c r="E1023" s="1" t="s">
        <v>76</v>
      </c>
      <c r="I1023" s="9">
        <v>106</v>
      </c>
      <c r="J1023" t="s">
        <v>46</v>
      </c>
      <c r="L1023" s="10" t="s">
        <v>46</v>
      </c>
      <c r="M1023" s="10" t="s">
        <v>600</v>
      </c>
    </row>
    <row r="1024" spans="1:13">
      <c r="A1024" s="1" t="s">
        <v>3058</v>
      </c>
      <c r="B1024" s="1" t="s">
        <v>3062</v>
      </c>
      <c r="C1024" s="1">
        <v>25179</v>
      </c>
      <c r="D1024" s="1" t="s">
        <v>84</v>
      </c>
      <c r="E1024" s="1" t="s">
        <v>76</v>
      </c>
      <c r="J1024" t="s">
        <v>77</v>
      </c>
      <c r="L1024" s="10" t="s">
        <v>3063</v>
      </c>
      <c r="M1024" s="10" t="s">
        <v>19</v>
      </c>
    </row>
    <row r="1025" spans="1:13">
      <c r="A1025" s="1" t="s">
        <v>3064</v>
      </c>
      <c r="B1025" s="1" t="s">
        <v>3065</v>
      </c>
      <c r="C1025" s="1">
        <v>43968</v>
      </c>
      <c r="D1025" s="1" t="s">
        <v>15</v>
      </c>
      <c r="E1025" s="1" t="s">
        <v>1390</v>
      </c>
      <c r="J1025" t="s">
        <v>3066</v>
      </c>
      <c r="L1025" s="10" t="s">
        <v>3067</v>
      </c>
      <c r="M1025" s="10" t="s">
        <v>3068</v>
      </c>
    </row>
    <row r="1026" spans="1:13">
      <c r="A1026" s="1" t="s">
        <v>3064</v>
      </c>
      <c r="B1026" s="1" t="s">
        <v>2901</v>
      </c>
      <c r="C1026" s="1">
        <v>18148</v>
      </c>
      <c r="D1026" s="1" t="s">
        <v>15</v>
      </c>
      <c r="E1026" s="1" t="s">
        <v>76</v>
      </c>
      <c r="J1026" t="s">
        <v>837</v>
      </c>
      <c r="L1026" s="10" t="s">
        <v>3069</v>
      </c>
      <c r="M1026" s="10" t="s">
        <v>19</v>
      </c>
    </row>
    <row r="1027" spans="1:13">
      <c r="A1027" s="1" t="s">
        <v>3070</v>
      </c>
      <c r="B1027" s="1" t="s">
        <v>3071</v>
      </c>
      <c r="C1027" s="1">
        <v>4633</v>
      </c>
      <c r="D1027" s="1" t="s">
        <v>56</v>
      </c>
      <c r="E1027" s="1" t="s">
        <v>76</v>
      </c>
      <c r="J1027" t="s">
        <v>90</v>
      </c>
      <c r="L1027" s="10" t="s">
        <v>3072</v>
      </c>
      <c r="M1027" s="10" t="s">
        <v>3073</v>
      </c>
    </row>
    <row r="1028" spans="1:13">
      <c r="A1028" s="1" t="s">
        <v>3074</v>
      </c>
      <c r="B1028" s="1" t="s">
        <v>543</v>
      </c>
      <c r="C1028" s="1">
        <v>13814</v>
      </c>
      <c r="D1028" s="1" t="s">
        <v>15</v>
      </c>
      <c r="E1028" s="1" t="s">
        <v>76</v>
      </c>
      <c r="J1028" t="s">
        <v>17</v>
      </c>
      <c r="L1028" s="10" t="s">
        <v>3075</v>
      </c>
      <c r="M1028" s="10" t="s">
        <v>19</v>
      </c>
    </row>
    <row r="1029" spans="1:13">
      <c r="A1029" s="1" t="s">
        <v>3076</v>
      </c>
      <c r="B1029" s="1" t="s">
        <v>3077</v>
      </c>
      <c r="C1029" s="1">
        <v>15038</v>
      </c>
      <c r="D1029" s="1" t="s">
        <v>15</v>
      </c>
      <c r="E1029" s="1" t="s">
        <v>76</v>
      </c>
      <c r="J1029" t="s">
        <v>17</v>
      </c>
      <c r="L1029" s="10" t="s">
        <v>3078</v>
      </c>
      <c r="M1029" s="10" t="s">
        <v>19</v>
      </c>
    </row>
    <row r="1030" spans="1:13">
      <c r="A1030" s="1" t="s">
        <v>3076</v>
      </c>
      <c r="B1030" s="1" t="s">
        <v>3079</v>
      </c>
      <c r="C1030" s="1">
        <v>45358</v>
      </c>
      <c r="D1030" s="1" t="s">
        <v>129</v>
      </c>
      <c r="E1030" s="1" t="s">
        <v>76</v>
      </c>
      <c r="J1030" t="s">
        <v>77</v>
      </c>
      <c r="L1030" s="10" t="s">
        <v>3080</v>
      </c>
      <c r="M1030" s="10" t="s">
        <v>19</v>
      </c>
    </row>
    <row r="1031" spans="1:13">
      <c r="A1031" s="1" t="s">
        <v>3076</v>
      </c>
      <c r="B1031" s="1" t="s">
        <v>1572</v>
      </c>
      <c r="C1031" s="1">
        <v>36956</v>
      </c>
      <c r="D1031" s="1" t="s">
        <v>15</v>
      </c>
      <c r="E1031" s="1" t="s">
        <v>76</v>
      </c>
      <c r="J1031" t="s">
        <v>90</v>
      </c>
      <c r="L1031" s="10" t="s">
        <v>3081</v>
      </c>
      <c r="M1031" s="10" t="s">
        <v>19</v>
      </c>
    </row>
    <row r="1032" spans="1:13">
      <c r="A1032" s="1" t="s">
        <v>3076</v>
      </c>
      <c r="B1032" s="1" t="s">
        <v>3082</v>
      </c>
      <c r="C1032" s="55">
        <v>9300</v>
      </c>
      <c r="D1032" s="1" t="s">
        <v>15</v>
      </c>
      <c r="E1032" s="1" t="s">
        <v>76</v>
      </c>
      <c r="I1032" s="9">
        <v>106</v>
      </c>
      <c r="J1032" t="s">
        <v>23</v>
      </c>
      <c r="L1032" s="10" t="s">
        <v>3083</v>
      </c>
      <c r="M1032" s="10" t="s">
        <v>19</v>
      </c>
    </row>
    <row r="1033" spans="1:13">
      <c r="A1033" s="1" t="s">
        <v>3084</v>
      </c>
      <c r="B1033" s="1" t="s">
        <v>595</v>
      </c>
      <c r="C1033" s="1">
        <v>37589</v>
      </c>
      <c r="D1033" s="1" t="s">
        <v>15</v>
      </c>
      <c r="E1033" s="1" t="s">
        <v>76</v>
      </c>
      <c r="J1033" t="s">
        <v>17</v>
      </c>
      <c r="L1033" s="10" t="s">
        <v>3085</v>
      </c>
      <c r="M1033" s="10" t="s">
        <v>19</v>
      </c>
    </row>
    <row r="1034" spans="1:13">
      <c r="A1034" s="1" t="s">
        <v>3086</v>
      </c>
      <c r="B1034" s="1" t="s">
        <v>3087</v>
      </c>
      <c r="C1034" s="1" t="s">
        <v>3088</v>
      </c>
      <c r="D1034" s="1" t="s">
        <v>15</v>
      </c>
      <c r="E1034" s="1" t="s">
        <v>1067</v>
      </c>
      <c r="G1034" t="s">
        <v>892</v>
      </c>
      <c r="J1034" t="s">
        <v>23</v>
      </c>
      <c r="L1034" s="10" t="s">
        <v>3089</v>
      </c>
      <c r="M1034" t="s">
        <v>3090</v>
      </c>
    </row>
    <row r="1035" spans="1:13">
      <c r="A1035" s="1" t="s">
        <v>3091</v>
      </c>
      <c r="C1035" s="1">
        <v>195216</v>
      </c>
      <c r="D1035"/>
      <c r="E1035" t="s">
        <v>63</v>
      </c>
      <c r="L1035"/>
    </row>
    <row r="1036" spans="1:13">
      <c r="A1036" s="1" t="s">
        <v>3092</v>
      </c>
      <c r="B1036" s="1" t="s">
        <v>1690</v>
      </c>
      <c r="C1036" s="1">
        <v>29907</v>
      </c>
      <c r="D1036" s="1" t="s">
        <v>15</v>
      </c>
      <c r="E1036" s="1" t="s">
        <v>2742</v>
      </c>
      <c r="J1036" t="s">
        <v>46</v>
      </c>
      <c r="M1036" s="10" t="s">
        <v>3093</v>
      </c>
    </row>
    <row r="1037" spans="1:13">
      <c r="A1037" s="1" t="s">
        <v>3094</v>
      </c>
      <c r="B1037" s="1" t="s">
        <v>3095</v>
      </c>
      <c r="C1037" s="1" t="s">
        <v>3096</v>
      </c>
      <c r="D1037" s="1" t="s">
        <v>104</v>
      </c>
      <c r="E1037" s="1" t="s">
        <v>1999</v>
      </c>
      <c r="J1037" t="s">
        <v>59</v>
      </c>
      <c r="L1037" s="10" t="s">
        <v>3097</v>
      </c>
      <c r="M1037" t="s">
        <v>3098</v>
      </c>
    </row>
    <row r="1038" spans="1:13">
      <c r="A1038" s="1" t="s">
        <v>3099</v>
      </c>
      <c r="B1038" s="1" t="s">
        <v>197</v>
      </c>
      <c r="C1038" s="1" t="s">
        <v>3100</v>
      </c>
      <c r="D1038" s="1" t="s">
        <v>15</v>
      </c>
      <c r="E1038" s="1" t="s">
        <v>3101</v>
      </c>
      <c r="M1038" t="s">
        <v>3102</v>
      </c>
    </row>
    <row r="1039" spans="1:13">
      <c r="A1039" s="17" t="s">
        <v>3103</v>
      </c>
      <c r="B1039" s="17" t="s">
        <v>3104</v>
      </c>
      <c r="C1039" s="68" t="s">
        <v>3105</v>
      </c>
      <c r="D1039" s="17" t="s">
        <v>15</v>
      </c>
      <c r="E1039" s="17" t="s">
        <v>2609</v>
      </c>
      <c r="F1039" s="18"/>
      <c r="G1039" s="18" t="s">
        <v>135</v>
      </c>
      <c r="H1039" s="19">
        <v>1942</v>
      </c>
      <c r="I1039" s="20"/>
      <c r="J1039" s="18"/>
      <c r="K1039" s="18"/>
      <c r="L1039" s="21" t="s">
        <v>3106</v>
      </c>
      <c r="M1039" s="18" t="s">
        <v>3107</v>
      </c>
    </row>
    <row r="1040" spans="1:13">
      <c r="A1040" s="1" t="s">
        <v>3108</v>
      </c>
      <c r="B1040" s="1" t="s">
        <v>3109</v>
      </c>
      <c r="C1040" s="1">
        <v>20256</v>
      </c>
      <c r="D1040" s="1" t="s">
        <v>84</v>
      </c>
      <c r="E1040" s="1" t="s">
        <v>76</v>
      </c>
      <c r="J1040" t="s">
        <v>77</v>
      </c>
      <c r="L1040" s="10" t="s">
        <v>3110</v>
      </c>
      <c r="M1040" s="10" t="s">
        <v>3111</v>
      </c>
    </row>
    <row r="1041" spans="1:13">
      <c r="A1041" s="1" t="s">
        <v>3112</v>
      </c>
      <c r="B1041" s="1" t="s">
        <v>686</v>
      </c>
      <c r="C1041" s="1" t="s">
        <v>3113</v>
      </c>
      <c r="D1041" s="1" t="s">
        <v>84</v>
      </c>
      <c r="E1041" s="1" t="s">
        <v>3114</v>
      </c>
      <c r="J1041" t="s">
        <v>59</v>
      </c>
      <c r="L1041" s="10" t="s">
        <v>3115</v>
      </c>
      <c r="M1041" t="s">
        <v>3116</v>
      </c>
    </row>
    <row r="1042" spans="1:13">
      <c r="A1042" s="1" t="s">
        <v>3117</v>
      </c>
      <c r="B1042" s="1" t="s">
        <v>1608</v>
      </c>
      <c r="C1042" s="1">
        <v>18335</v>
      </c>
      <c r="D1042" s="1" t="s">
        <v>15</v>
      </c>
      <c r="E1042" s="1" t="s">
        <v>3118</v>
      </c>
      <c r="F1042" t="s">
        <v>3119</v>
      </c>
      <c r="G1042" t="s">
        <v>3120</v>
      </c>
      <c r="J1042" t="s">
        <v>3121</v>
      </c>
      <c r="L1042" s="10" t="s">
        <v>3122</v>
      </c>
      <c r="M1042" t="s">
        <v>3123</v>
      </c>
    </row>
    <row r="1043" spans="1:13">
      <c r="A1043" s="1" t="s">
        <v>3117</v>
      </c>
      <c r="B1043" s="1" t="s">
        <v>1364</v>
      </c>
      <c r="D1043" s="1" t="s">
        <v>3124</v>
      </c>
      <c r="E1043" s="1" t="s">
        <v>3125</v>
      </c>
      <c r="F1043" s="16">
        <v>15888</v>
      </c>
      <c r="G1043" t="s">
        <v>3126</v>
      </c>
      <c r="M1043" t="s">
        <v>3127</v>
      </c>
    </row>
    <row r="1044" spans="1:13">
      <c r="A1044" s="1" t="s">
        <v>3128</v>
      </c>
      <c r="B1044" s="1" t="s">
        <v>3129</v>
      </c>
      <c r="C1044" s="1" t="s">
        <v>3130</v>
      </c>
      <c r="D1044" s="1" t="s">
        <v>15</v>
      </c>
      <c r="E1044" s="1" t="s">
        <v>504</v>
      </c>
      <c r="F1044" t="s">
        <v>115</v>
      </c>
      <c r="G1044" t="s">
        <v>45</v>
      </c>
      <c r="I1044" s="9">
        <v>106</v>
      </c>
      <c r="J1044" t="s">
        <v>90</v>
      </c>
      <c r="L1044" s="10" t="s">
        <v>3131</v>
      </c>
      <c r="M1044" t="s">
        <v>3132</v>
      </c>
    </row>
    <row r="1045" spans="1:13">
      <c r="A1045" s="1" t="s">
        <v>3061</v>
      </c>
      <c r="B1045" s="1" t="s">
        <v>3133</v>
      </c>
      <c r="C1045" s="1" t="s">
        <v>3134</v>
      </c>
      <c r="D1045" s="1" t="s">
        <v>62</v>
      </c>
      <c r="E1045" s="1" t="s">
        <v>396</v>
      </c>
      <c r="F1045">
        <v>1941</v>
      </c>
      <c r="G1045" t="s">
        <v>1203</v>
      </c>
      <c r="H1045" s="8">
        <v>1941</v>
      </c>
      <c r="J1045" t="s">
        <v>17</v>
      </c>
      <c r="L1045" s="10" t="s">
        <v>3135</v>
      </c>
      <c r="M1045" s="10" t="s">
        <v>3136</v>
      </c>
    </row>
    <row r="1046" spans="1:13">
      <c r="A1046" s="1" t="s">
        <v>3137</v>
      </c>
      <c r="B1046" s="1" t="s">
        <v>3047</v>
      </c>
      <c r="C1046" s="1" t="s">
        <v>3138</v>
      </c>
      <c r="D1046" s="1" t="s">
        <v>84</v>
      </c>
      <c r="E1046" s="1" t="s">
        <v>488</v>
      </c>
      <c r="F1046" t="s">
        <v>1022</v>
      </c>
      <c r="G1046" t="s">
        <v>3139</v>
      </c>
      <c r="H1046" s="14">
        <v>15342</v>
      </c>
      <c r="J1046" t="s">
        <v>59</v>
      </c>
      <c r="L1046" s="10" t="s">
        <v>3140</v>
      </c>
      <c r="M1046" t="s">
        <v>3141</v>
      </c>
    </row>
    <row r="1047" spans="1:13">
      <c r="A1047" s="24" t="s">
        <v>3142</v>
      </c>
      <c r="B1047" s="24" t="s">
        <v>3143</v>
      </c>
      <c r="C1047" s="24" t="s">
        <v>3144</v>
      </c>
      <c r="D1047" s="24" t="s">
        <v>62</v>
      </c>
      <c r="E1047" s="24" t="s">
        <v>1003</v>
      </c>
      <c r="F1047" s="26">
        <v>15067</v>
      </c>
      <c r="G1047" s="25" t="s">
        <v>100</v>
      </c>
      <c r="H1047" s="1"/>
      <c r="I1047" s="27">
        <v>106</v>
      </c>
      <c r="J1047" s="25" t="s">
        <v>46</v>
      </c>
      <c r="K1047" s="25"/>
      <c r="L1047" s="10" t="s">
        <v>3145</v>
      </c>
      <c r="M1047" s="10" t="s">
        <v>3146</v>
      </c>
    </row>
    <row r="1048" spans="1:13">
      <c r="A1048" s="1" t="s">
        <v>3147</v>
      </c>
      <c r="B1048" s="1" t="s">
        <v>3148</v>
      </c>
      <c r="C1048" s="1" t="s">
        <v>3149</v>
      </c>
      <c r="D1048" s="1" t="s">
        <v>104</v>
      </c>
      <c r="E1048" s="1" t="s">
        <v>233</v>
      </c>
      <c r="M1048" t="s">
        <v>3150</v>
      </c>
    </row>
    <row r="1049" spans="1:13">
      <c r="A1049" s="1" t="s">
        <v>3147</v>
      </c>
      <c r="B1049" s="1" t="s">
        <v>3151</v>
      </c>
      <c r="C1049" s="1" t="s">
        <v>3152</v>
      </c>
      <c r="D1049" s="1" t="s">
        <v>15</v>
      </c>
      <c r="E1049" s="1" t="s">
        <v>3153</v>
      </c>
      <c r="F1049" s="32">
        <v>15127</v>
      </c>
      <c r="G1049" s="1" t="s">
        <v>1308</v>
      </c>
      <c r="J1049" t="s">
        <v>77</v>
      </c>
      <c r="L1049" s="10" t="s">
        <v>3154</v>
      </c>
      <c r="M1049" s="10" t="s">
        <v>3155</v>
      </c>
    </row>
    <row r="1050" spans="1:13">
      <c r="A1050" s="1" t="s">
        <v>3156</v>
      </c>
      <c r="B1050" s="1" t="s">
        <v>132</v>
      </c>
      <c r="C1050" s="1" t="s">
        <v>3157</v>
      </c>
      <c r="D1050" s="1" t="s">
        <v>15</v>
      </c>
      <c r="E1050" s="1" t="s">
        <v>43</v>
      </c>
      <c r="J1050" t="s">
        <v>17</v>
      </c>
      <c r="L1050" s="10" t="s">
        <v>3158</v>
      </c>
      <c r="M1050" t="s">
        <v>3159</v>
      </c>
    </row>
    <row r="1051" spans="1:13">
      <c r="A1051" s="1" t="s">
        <v>3160</v>
      </c>
      <c r="B1051" s="1" t="s">
        <v>3161</v>
      </c>
      <c r="C1051" s="1" t="s">
        <v>3162</v>
      </c>
      <c r="D1051" s="1" t="s">
        <v>15</v>
      </c>
      <c r="E1051" s="1" t="s">
        <v>396</v>
      </c>
      <c r="J1051" t="s">
        <v>59</v>
      </c>
      <c r="L1051" s="10" t="s">
        <v>3163</v>
      </c>
      <c r="M1051" t="s">
        <v>3164</v>
      </c>
    </row>
    <row r="1052" spans="1:13">
      <c r="A1052" s="1" t="s">
        <v>3165</v>
      </c>
      <c r="B1052" s="1" t="s">
        <v>3166</v>
      </c>
      <c r="C1052" s="1" t="s">
        <v>3167</v>
      </c>
      <c r="D1052" s="1" t="s">
        <v>15</v>
      </c>
      <c r="E1052" s="1" t="s">
        <v>3168</v>
      </c>
      <c r="F1052" t="s">
        <v>3169</v>
      </c>
      <c r="J1052" t="s">
        <v>17</v>
      </c>
      <c r="L1052" s="10" t="s">
        <v>3170</v>
      </c>
      <c r="M1052" s="10" t="s">
        <v>3171</v>
      </c>
    </row>
    <row r="1053" spans="1:13">
      <c r="A1053" s="1" t="s">
        <v>3172</v>
      </c>
      <c r="B1053" s="1" t="s">
        <v>3173</v>
      </c>
      <c r="C1053" s="1" t="s">
        <v>3174</v>
      </c>
      <c r="D1053" s="1" t="s">
        <v>15</v>
      </c>
      <c r="E1053" s="1" t="s">
        <v>504</v>
      </c>
      <c r="F1053" t="s">
        <v>115</v>
      </c>
      <c r="G1053" t="s">
        <v>45</v>
      </c>
      <c r="J1053" t="s">
        <v>46</v>
      </c>
      <c r="M1053" t="s">
        <v>3175</v>
      </c>
    </row>
    <row r="1054" spans="1:13">
      <c r="A1054" s="1" t="s">
        <v>3176</v>
      </c>
      <c r="B1054" s="1" t="s">
        <v>3177</v>
      </c>
      <c r="C1054" s="1">
        <v>15020</v>
      </c>
      <c r="D1054" s="1" t="s">
        <v>104</v>
      </c>
      <c r="E1054" s="1" t="s">
        <v>3178</v>
      </c>
      <c r="F1054">
        <v>1942</v>
      </c>
      <c r="G1054" t="s">
        <v>1391</v>
      </c>
      <c r="J1054" t="s">
        <v>77</v>
      </c>
      <c r="L1054" s="10" t="s">
        <v>3179</v>
      </c>
      <c r="M1054" s="10" t="s">
        <v>3180</v>
      </c>
    </row>
    <row r="1055" spans="1:13">
      <c r="A1055" s="1" t="s">
        <v>3181</v>
      </c>
      <c r="B1055" s="1" t="s">
        <v>822</v>
      </c>
      <c r="C1055" s="1">
        <v>64981</v>
      </c>
      <c r="D1055" s="1" t="s">
        <v>15</v>
      </c>
      <c r="E1055" s="1" t="s">
        <v>76</v>
      </c>
      <c r="J1055" t="s">
        <v>72</v>
      </c>
      <c r="L1055" s="10" t="s">
        <v>3182</v>
      </c>
      <c r="M1055" s="10" t="s">
        <v>3183</v>
      </c>
    </row>
    <row r="1056" spans="1:13">
      <c r="A1056" s="1" t="s">
        <v>3184</v>
      </c>
      <c r="B1056" s="1" t="s">
        <v>3185</v>
      </c>
      <c r="C1056" s="1">
        <v>28201</v>
      </c>
      <c r="D1056" s="1" t="s">
        <v>15</v>
      </c>
      <c r="E1056" s="1" t="s">
        <v>3186</v>
      </c>
      <c r="F1056" t="s">
        <v>3187</v>
      </c>
      <c r="G1056" t="s">
        <v>1391</v>
      </c>
      <c r="I1056" s="9" t="s">
        <v>3188</v>
      </c>
      <c r="J1056" t="s">
        <v>832</v>
      </c>
      <c r="L1056" s="10" t="s">
        <v>3189</v>
      </c>
      <c r="M1056" t="s">
        <v>3190</v>
      </c>
    </row>
    <row r="1057" spans="1:13">
      <c r="A1057" s="1" t="s">
        <v>3191</v>
      </c>
      <c r="B1057" s="1" t="s">
        <v>3192</v>
      </c>
      <c r="C1057" s="55">
        <v>9398250</v>
      </c>
      <c r="D1057" s="1" t="s">
        <v>104</v>
      </c>
      <c r="E1057" s="1" t="s">
        <v>3193</v>
      </c>
      <c r="G1057" t="s">
        <v>439</v>
      </c>
      <c r="J1057" t="s">
        <v>59</v>
      </c>
      <c r="L1057" s="10" t="s">
        <v>3194</v>
      </c>
      <c r="M1057" t="s">
        <v>441</v>
      </c>
    </row>
    <row r="1058" spans="1:13">
      <c r="A1058" s="1" t="s">
        <v>3195</v>
      </c>
      <c r="B1058" s="1" t="s">
        <v>3196</v>
      </c>
      <c r="C1058" s="1" t="s">
        <v>3197</v>
      </c>
      <c r="D1058" s="1" t="s">
        <v>3198</v>
      </c>
      <c r="E1058" s="1" t="s">
        <v>3199</v>
      </c>
      <c r="J1058" t="s">
        <v>59</v>
      </c>
      <c r="L1058" s="10" t="s">
        <v>3200</v>
      </c>
      <c r="M1058" t="s">
        <v>3201</v>
      </c>
    </row>
    <row r="1059" spans="1:13">
      <c r="A1059" s="1" t="s">
        <v>3202</v>
      </c>
      <c r="B1059" s="1" t="s">
        <v>41</v>
      </c>
      <c r="C1059" s="1" t="s">
        <v>3203</v>
      </c>
      <c r="D1059" s="1" t="s">
        <v>84</v>
      </c>
      <c r="E1059" s="1" t="s">
        <v>504</v>
      </c>
      <c r="F1059" t="s">
        <v>115</v>
      </c>
      <c r="G1059" t="s">
        <v>45</v>
      </c>
      <c r="J1059" t="s">
        <v>160</v>
      </c>
      <c r="L1059" t="s">
        <v>3204</v>
      </c>
      <c r="M1059" t="s">
        <v>3132</v>
      </c>
    </row>
    <row r="1060" spans="1:13">
      <c r="A1060" s="1" t="s">
        <v>3205</v>
      </c>
      <c r="B1060" s="1" t="s">
        <v>2796</v>
      </c>
      <c r="C1060" s="1">
        <v>33769</v>
      </c>
      <c r="D1060" s="1" t="s">
        <v>15</v>
      </c>
      <c r="E1060" s="1" t="s">
        <v>76</v>
      </c>
      <c r="J1060" t="s">
        <v>90</v>
      </c>
      <c r="L1060" s="10" t="s">
        <v>3206</v>
      </c>
      <c r="M1060" s="11" t="s">
        <v>3207</v>
      </c>
    </row>
    <row r="1061" spans="1:13">
      <c r="A1061" s="1" t="s">
        <v>3208</v>
      </c>
      <c r="B1061" s="1" t="s">
        <v>3209</v>
      </c>
      <c r="C1061" s="1" t="s">
        <v>3210</v>
      </c>
      <c r="D1061" s="1" t="s">
        <v>15</v>
      </c>
      <c r="E1061" s="1" t="s">
        <v>504</v>
      </c>
      <c r="F1061" t="s">
        <v>115</v>
      </c>
      <c r="G1061" t="s">
        <v>45</v>
      </c>
      <c r="J1061" t="s">
        <v>23</v>
      </c>
      <c r="L1061" s="10" t="s">
        <v>3211</v>
      </c>
      <c r="M1061" t="s">
        <v>3132</v>
      </c>
    </row>
    <row r="1062" spans="1:13">
      <c r="A1062" s="1" t="s">
        <v>3212</v>
      </c>
      <c r="B1062" s="1" t="s">
        <v>3213</v>
      </c>
      <c r="C1062" s="1">
        <v>6482</v>
      </c>
      <c r="D1062" s="1" t="s">
        <v>329</v>
      </c>
      <c r="E1062" s="1" t="s">
        <v>3214</v>
      </c>
      <c r="M1062" t="s">
        <v>3215</v>
      </c>
    </row>
    <row r="1063" spans="1:13">
      <c r="A1063" s="1" t="s">
        <v>3216</v>
      </c>
      <c r="B1063" s="1" t="s">
        <v>3217</v>
      </c>
      <c r="C1063" s="1" t="s">
        <v>3218</v>
      </c>
      <c r="D1063" s="1" t="s">
        <v>15</v>
      </c>
      <c r="E1063" s="1" t="s">
        <v>1636</v>
      </c>
      <c r="F1063" t="s">
        <v>115</v>
      </c>
      <c r="G1063" t="s">
        <v>45</v>
      </c>
      <c r="H1063" s="8">
        <v>1942</v>
      </c>
      <c r="M1063" s="10" t="s">
        <v>3219</v>
      </c>
    </row>
    <row r="1064" spans="1:13" ht="30">
      <c r="A1064" s="1" t="s">
        <v>4809</v>
      </c>
      <c r="B1064" s="1" t="s">
        <v>4812</v>
      </c>
      <c r="C1064" s="1" t="s">
        <v>4811</v>
      </c>
      <c r="D1064" s="1" t="s">
        <v>15</v>
      </c>
      <c r="E1064" s="1" t="s">
        <v>488</v>
      </c>
      <c r="F1064" s="16">
        <v>15432</v>
      </c>
      <c r="G1064" s="1" t="s">
        <v>2519</v>
      </c>
      <c r="H1064" s="8" t="s">
        <v>4813</v>
      </c>
      <c r="I1064" s="9">
        <v>106</v>
      </c>
      <c r="J1064" s="1" t="s">
        <v>4814</v>
      </c>
      <c r="L1064" s="10" t="s">
        <v>4810</v>
      </c>
      <c r="M1064" t="s">
        <v>4801</v>
      </c>
    </row>
    <row r="1065" spans="1:13">
      <c r="A1065" s="1" t="s">
        <v>3220</v>
      </c>
      <c r="B1065" s="1" t="s">
        <v>3221</v>
      </c>
      <c r="C1065" s="1">
        <v>66741</v>
      </c>
      <c r="D1065" s="1" t="s">
        <v>15</v>
      </c>
      <c r="E1065" s="1" t="s">
        <v>3222</v>
      </c>
      <c r="F1065" t="s">
        <v>795</v>
      </c>
      <c r="G1065" t="s">
        <v>3126</v>
      </c>
      <c r="H1065" s="14">
        <v>15646</v>
      </c>
      <c r="J1065" t="s">
        <v>3223</v>
      </c>
      <c r="L1065" s="10" t="s">
        <v>3224</v>
      </c>
      <c r="M1065" t="s">
        <v>3123</v>
      </c>
    </row>
    <row r="1066" spans="1:13">
      <c r="A1066" s="1" t="s">
        <v>3225</v>
      </c>
      <c r="B1066" s="1" t="s">
        <v>3226</v>
      </c>
      <c r="C1066" s="1" t="s">
        <v>3227</v>
      </c>
      <c r="D1066" s="1" t="s">
        <v>62</v>
      </c>
      <c r="E1066" s="1" t="s">
        <v>1999</v>
      </c>
      <c r="I1066" s="9">
        <v>106</v>
      </c>
      <c r="J1066" t="s">
        <v>46</v>
      </c>
      <c r="L1066" s="10" t="s">
        <v>3228</v>
      </c>
      <c r="M1066" t="s">
        <v>3229</v>
      </c>
    </row>
    <row r="1067" spans="1:13">
      <c r="A1067" s="1" t="s">
        <v>3230</v>
      </c>
      <c r="B1067" s="1" t="s">
        <v>1375</v>
      </c>
      <c r="C1067" s="56" t="s">
        <v>3231</v>
      </c>
      <c r="D1067" s="1" t="s">
        <v>15</v>
      </c>
      <c r="E1067" s="1" t="s">
        <v>199</v>
      </c>
      <c r="I1067" s="9">
        <v>106</v>
      </c>
      <c r="J1067" t="s">
        <v>46</v>
      </c>
      <c r="M1067" s="10" t="s">
        <v>163</v>
      </c>
    </row>
    <row r="1068" spans="1:13">
      <c r="A1068" s="1" t="s">
        <v>3232</v>
      </c>
      <c r="C1068" s="1">
        <v>45187</v>
      </c>
      <c r="D1068" s="1" t="s">
        <v>31</v>
      </c>
      <c r="E1068" t="s">
        <v>63</v>
      </c>
      <c r="J1068" s="1" t="s">
        <v>34</v>
      </c>
      <c r="K1068" s="1"/>
      <c r="L1068" s="1" t="s">
        <v>3233</v>
      </c>
      <c r="M1068" s="10" t="s">
        <v>19</v>
      </c>
    </row>
    <row r="1069" spans="1:13">
      <c r="A1069" s="1" t="s">
        <v>3234</v>
      </c>
      <c r="C1069" s="1">
        <v>9511</v>
      </c>
      <c r="D1069" s="1" t="s">
        <v>31</v>
      </c>
      <c r="E1069"/>
      <c r="L1069"/>
    </row>
    <row r="1070" spans="1:13">
      <c r="A1070" s="1" t="s">
        <v>3235</v>
      </c>
      <c r="B1070" s="1" t="s">
        <v>3236</v>
      </c>
      <c r="C1070" s="1">
        <v>14315</v>
      </c>
      <c r="D1070" s="1" t="s">
        <v>15</v>
      </c>
      <c r="E1070" s="1" t="s">
        <v>76</v>
      </c>
      <c r="J1070" t="s">
        <v>837</v>
      </c>
      <c r="L1070" s="10" t="s">
        <v>3237</v>
      </c>
      <c r="M1070" s="10" t="s">
        <v>3238</v>
      </c>
    </row>
    <row r="1071" spans="1:13">
      <c r="A1071" s="1" t="s">
        <v>3239</v>
      </c>
      <c r="B1071" s="1" t="s">
        <v>3240</v>
      </c>
      <c r="C1071" s="1" t="s">
        <v>3241</v>
      </c>
      <c r="D1071" s="1" t="s">
        <v>15</v>
      </c>
      <c r="E1071" s="1" t="s">
        <v>57</v>
      </c>
      <c r="J1071" t="s">
        <v>77</v>
      </c>
      <c r="L1071" s="10" t="s">
        <v>3242</v>
      </c>
      <c r="M1071" s="10" t="s">
        <v>3243</v>
      </c>
    </row>
    <row r="1072" spans="1:13">
      <c r="A1072" s="1" t="s">
        <v>4511</v>
      </c>
      <c r="B1072" s="1" t="s">
        <v>4512</v>
      </c>
      <c r="C1072" s="1">
        <v>62048</v>
      </c>
      <c r="D1072" s="1" t="s">
        <v>104</v>
      </c>
      <c r="E1072" s="1" t="s">
        <v>76</v>
      </c>
      <c r="J1072" t="s">
        <v>4513</v>
      </c>
      <c r="L1072" s="10" t="s">
        <v>4514</v>
      </c>
      <c r="M1072" s="10" t="s">
        <v>4515</v>
      </c>
    </row>
    <row r="1073" spans="1:13">
      <c r="A1073" s="1" t="s">
        <v>3244</v>
      </c>
      <c r="B1073" s="1" t="s">
        <v>3245</v>
      </c>
      <c r="C1073" s="55" t="s">
        <v>3246</v>
      </c>
      <c r="D1073" s="1" t="s">
        <v>84</v>
      </c>
      <c r="E1073" s="1" t="s">
        <v>3247</v>
      </c>
      <c r="F1073">
        <v>1941</v>
      </c>
      <c r="G1073" t="s">
        <v>3248</v>
      </c>
      <c r="J1073" t="s">
        <v>77</v>
      </c>
      <c r="M1073" s="10" t="s">
        <v>3249</v>
      </c>
    </row>
    <row r="1074" spans="1:13">
      <c r="A1074" s="1" t="s">
        <v>3244</v>
      </c>
      <c r="B1074" s="1" t="s">
        <v>1122</v>
      </c>
      <c r="C1074" s="1">
        <v>9896</v>
      </c>
      <c r="D1074" s="1" t="s">
        <v>56</v>
      </c>
      <c r="E1074" s="1" t="s">
        <v>76</v>
      </c>
      <c r="F1074">
        <v>1941</v>
      </c>
      <c r="G1074" s="1" t="s">
        <v>869</v>
      </c>
      <c r="J1074" t="s">
        <v>17</v>
      </c>
      <c r="L1074" s="10" t="s">
        <v>2016</v>
      </c>
      <c r="M1074" s="10" t="s">
        <v>4528</v>
      </c>
    </row>
    <row r="1075" spans="1:13">
      <c r="A1075" s="1" t="s">
        <v>4474</v>
      </c>
      <c r="B1075" s="1" t="s">
        <v>4475</v>
      </c>
      <c r="C1075" s="1" t="s">
        <v>4476</v>
      </c>
      <c r="D1075" s="1" t="s">
        <v>15</v>
      </c>
      <c r="E1075" s="1" t="s">
        <v>199</v>
      </c>
      <c r="G1075" s="1" t="s">
        <v>570</v>
      </c>
    </row>
    <row r="1076" spans="1:13">
      <c r="A1076" s="1" t="s">
        <v>3250</v>
      </c>
      <c r="B1076" s="1" t="s">
        <v>3251</v>
      </c>
      <c r="C1076" s="1" t="s">
        <v>3252</v>
      </c>
      <c r="D1076" s="1" t="s">
        <v>84</v>
      </c>
      <c r="E1076" s="1" t="s">
        <v>3253</v>
      </c>
      <c r="I1076" s="9" t="s">
        <v>46</v>
      </c>
      <c r="J1076" t="s">
        <v>59</v>
      </c>
      <c r="M1076" s="10" t="s">
        <v>3254</v>
      </c>
    </row>
    <row r="1077" spans="1:13">
      <c r="A1077" s="1" t="s">
        <v>3255</v>
      </c>
      <c r="B1077" s="1" t="s">
        <v>3256</v>
      </c>
      <c r="C1077" s="1" t="s">
        <v>3257</v>
      </c>
      <c r="D1077" s="1" t="s">
        <v>241</v>
      </c>
      <c r="E1077" s="1" t="s">
        <v>3258</v>
      </c>
      <c r="I1077" s="9">
        <v>106</v>
      </c>
      <c r="J1077" t="s">
        <v>80</v>
      </c>
      <c r="L1077" s="10" t="s">
        <v>3259</v>
      </c>
      <c r="M1077" t="s">
        <v>3260</v>
      </c>
    </row>
    <row r="1078" spans="1:13">
      <c r="A1078" s="1" t="s">
        <v>3261</v>
      </c>
      <c r="B1078" s="1" t="s">
        <v>3262</v>
      </c>
      <c r="C1078" s="1" t="s">
        <v>3263</v>
      </c>
      <c r="D1078" s="1" t="s">
        <v>908</v>
      </c>
      <c r="E1078" s="1" t="s">
        <v>504</v>
      </c>
      <c r="F1078" t="s">
        <v>115</v>
      </c>
      <c r="G1078" t="s">
        <v>45</v>
      </c>
      <c r="M1078" t="s">
        <v>2624</v>
      </c>
    </row>
    <row r="1079" spans="1:13">
      <c r="A1079" s="1" t="s">
        <v>3261</v>
      </c>
      <c r="B1079" s="1" t="s">
        <v>3264</v>
      </c>
      <c r="C1079" s="1">
        <v>62279</v>
      </c>
      <c r="D1079" s="1" t="s">
        <v>15</v>
      </c>
      <c r="E1079" s="1" t="s">
        <v>76</v>
      </c>
      <c r="I1079" s="9">
        <v>107</v>
      </c>
      <c r="J1079" t="s">
        <v>3265</v>
      </c>
      <c r="L1079" s="10" t="s">
        <v>3266</v>
      </c>
      <c r="M1079" s="10" t="s">
        <v>3267</v>
      </c>
    </row>
    <row r="1080" spans="1:13">
      <c r="A1080" s="1" t="s">
        <v>3261</v>
      </c>
      <c r="B1080" s="1" t="s">
        <v>3268</v>
      </c>
      <c r="C1080" s="1" t="s">
        <v>3269</v>
      </c>
      <c r="D1080" s="1" t="s">
        <v>15</v>
      </c>
      <c r="E1080" s="1" t="s">
        <v>488</v>
      </c>
      <c r="F1080" s="26">
        <v>15067</v>
      </c>
      <c r="G1080" s="1" t="s">
        <v>149</v>
      </c>
      <c r="I1080" s="9" t="s">
        <v>911</v>
      </c>
      <c r="J1080" t="s">
        <v>46</v>
      </c>
      <c r="L1080" s="10" t="s">
        <v>3270</v>
      </c>
      <c r="M1080" t="s">
        <v>3271</v>
      </c>
    </row>
    <row r="1081" spans="1:13" ht="30">
      <c r="A1081" s="1" t="s">
        <v>3272</v>
      </c>
      <c r="B1081" s="1" t="s">
        <v>3273</v>
      </c>
      <c r="C1081" s="1">
        <v>2643</v>
      </c>
      <c r="D1081" s="1" t="s">
        <v>15</v>
      </c>
      <c r="E1081" s="1" t="s">
        <v>3274</v>
      </c>
      <c r="F1081" t="s">
        <v>1496</v>
      </c>
      <c r="G1081" t="s">
        <v>869</v>
      </c>
      <c r="I1081" s="9" t="s">
        <v>3275</v>
      </c>
      <c r="J1081" t="s">
        <v>3276</v>
      </c>
      <c r="L1081" s="10" t="s">
        <v>3277</v>
      </c>
      <c r="M1081" t="s">
        <v>3278</v>
      </c>
    </row>
    <row r="1082" spans="1:13">
      <c r="A1082" s="1" t="s">
        <v>3279</v>
      </c>
      <c r="B1082" s="1" t="s">
        <v>3280</v>
      </c>
      <c r="C1082" s="1" t="s">
        <v>3281</v>
      </c>
      <c r="D1082" s="1" t="s">
        <v>104</v>
      </c>
      <c r="E1082" s="1" t="s">
        <v>228</v>
      </c>
      <c r="F1082" t="s">
        <v>3282</v>
      </c>
      <c r="G1082" t="s">
        <v>3283</v>
      </c>
      <c r="I1082" s="9" t="s">
        <v>3284</v>
      </c>
      <c r="J1082" t="s">
        <v>248</v>
      </c>
      <c r="L1082" s="10" t="s">
        <v>3285</v>
      </c>
      <c r="M1082" s="11" t="s">
        <v>3286</v>
      </c>
    </row>
    <row r="1083" spans="1:13">
      <c r="A1083" s="1" t="s">
        <v>3279</v>
      </c>
      <c r="B1083" s="1" t="s">
        <v>3287</v>
      </c>
      <c r="C1083" s="55">
        <v>32876</v>
      </c>
      <c r="D1083" s="1" t="s">
        <v>56</v>
      </c>
      <c r="E1083" s="1" t="s">
        <v>1568</v>
      </c>
      <c r="F1083" s="32">
        <v>15323</v>
      </c>
      <c r="G1083" t="s">
        <v>2038</v>
      </c>
      <c r="J1083" t="s">
        <v>34</v>
      </c>
      <c r="L1083" s="10" t="s">
        <v>3288</v>
      </c>
      <c r="M1083" s="10" t="s">
        <v>3289</v>
      </c>
    </row>
    <row r="1084" spans="1:13">
      <c r="A1084" s="24" t="s">
        <v>3279</v>
      </c>
      <c r="B1084" s="24" t="s">
        <v>3290</v>
      </c>
      <c r="C1084" s="57" t="s">
        <v>3291</v>
      </c>
      <c r="D1084" s="24" t="s">
        <v>104</v>
      </c>
      <c r="E1084" s="1" t="s">
        <v>751</v>
      </c>
      <c r="F1084">
        <v>1941</v>
      </c>
      <c r="G1084" t="s">
        <v>135</v>
      </c>
      <c r="H1084"/>
      <c r="I1084" s="9" t="s">
        <v>3292</v>
      </c>
      <c r="J1084" s="25" t="s">
        <v>46</v>
      </c>
      <c r="K1084" s="25"/>
      <c r="L1084" s="10" t="s">
        <v>248</v>
      </c>
      <c r="M1084" s="10" t="s">
        <v>3293</v>
      </c>
    </row>
    <row r="1085" spans="1:13">
      <c r="A1085" s="1" t="s">
        <v>3294</v>
      </c>
      <c r="C1085" s="1">
        <v>93220</v>
      </c>
      <c r="D1085" s="1" t="s">
        <v>21</v>
      </c>
      <c r="E1085" t="s">
        <v>3295</v>
      </c>
      <c r="J1085" s="1" t="s">
        <v>34</v>
      </c>
      <c r="K1085" s="1"/>
      <c r="L1085" s="1" t="s">
        <v>3296</v>
      </c>
      <c r="M1085" s="10" t="s">
        <v>19</v>
      </c>
    </row>
    <row r="1086" spans="1:13">
      <c r="A1086" s="1" t="s">
        <v>3297</v>
      </c>
      <c r="B1086" s="1" t="s">
        <v>3298</v>
      </c>
      <c r="C1086" s="1" t="s">
        <v>3299</v>
      </c>
      <c r="D1086" s="1" t="s">
        <v>15</v>
      </c>
      <c r="E1086" s="1" t="s">
        <v>260</v>
      </c>
      <c r="F1086" s="16">
        <v>15646</v>
      </c>
      <c r="I1086" s="9">
        <v>106</v>
      </c>
      <c r="M1086" s="10" t="s">
        <v>3300</v>
      </c>
    </row>
    <row r="1087" spans="1:13">
      <c r="A1087" s="1" t="s">
        <v>3301</v>
      </c>
      <c r="C1087" s="1" t="s">
        <v>3302</v>
      </c>
      <c r="D1087" s="1" t="s">
        <v>26</v>
      </c>
      <c r="E1087" t="s">
        <v>2662</v>
      </c>
      <c r="L1087" t="s">
        <v>122</v>
      </c>
      <c r="M1087" s="10" t="s">
        <v>19</v>
      </c>
    </row>
    <row r="1088" spans="1:13">
      <c r="A1088" s="1" t="s">
        <v>3303</v>
      </c>
      <c r="B1088" s="1" t="s">
        <v>3304</v>
      </c>
      <c r="C1088" s="1" t="s">
        <v>3305</v>
      </c>
      <c r="D1088" s="1" t="s">
        <v>15</v>
      </c>
      <c r="E1088" s="1" t="s">
        <v>2609</v>
      </c>
      <c r="F1088">
        <v>1941</v>
      </c>
      <c r="G1088" t="s">
        <v>2555</v>
      </c>
      <c r="L1088" s="10" t="s">
        <v>3306</v>
      </c>
      <c r="M1088" t="s">
        <v>4417</v>
      </c>
    </row>
    <row r="1089" spans="1:13">
      <c r="A1089" s="1" t="s">
        <v>3307</v>
      </c>
      <c r="B1089" s="1" t="s">
        <v>3308</v>
      </c>
      <c r="C1089" s="1" t="s">
        <v>3309</v>
      </c>
      <c r="D1089" s="1" t="s">
        <v>15</v>
      </c>
      <c r="E1089" s="1" t="s">
        <v>1349</v>
      </c>
      <c r="J1089" t="s">
        <v>1105</v>
      </c>
      <c r="L1089" s="10" t="s">
        <v>3310</v>
      </c>
      <c r="M1089" t="s">
        <v>3311</v>
      </c>
    </row>
    <row r="1090" spans="1:13">
      <c r="A1090" s="1" t="s">
        <v>3312</v>
      </c>
      <c r="B1090" s="1" t="s">
        <v>3313</v>
      </c>
      <c r="C1090" s="1" t="s">
        <v>3314</v>
      </c>
      <c r="D1090" s="1" t="s">
        <v>15</v>
      </c>
      <c r="E1090" s="1" t="s">
        <v>488</v>
      </c>
      <c r="I1090" s="9">
        <v>106</v>
      </c>
      <c r="J1090" t="s">
        <v>46</v>
      </c>
      <c r="L1090" s="10" t="s">
        <v>248</v>
      </c>
      <c r="M1090" s="10" t="s">
        <v>3315</v>
      </c>
    </row>
    <row r="1091" spans="1:13">
      <c r="A1091" s="1" t="s">
        <v>3316</v>
      </c>
      <c r="B1091" s="1" t="s">
        <v>3317</v>
      </c>
      <c r="E1091" s="1" t="s">
        <v>3318</v>
      </c>
      <c r="M1091" s="10" t="s">
        <v>3319</v>
      </c>
    </row>
    <row r="1092" spans="1:13">
      <c r="A1092" s="1" t="s">
        <v>3320</v>
      </c>
      <c r="B1092" s="1" t="s">
        <v>3262</v>
      </c>
      <c r="C1092" s="1" t="s">
        <v>3321</v>
      </c>
      <c r="D1092" s="1" t="s">
        <v>84</v>
      </c>
      <c r="E1092" s="58">
        <v>15095</v>
      </c>
      <c r="F1092">
        <v>1941</v>
      </c>
      <c r="G1092" t="s">
        <v>570</v>
      </c>
      <c r="I1092" s="9">
        <v>106</v>
      </c>
      <c r="J1092" t="s">
        <v>358</v>
      </c>
      <c r="L1092" s="10" t="s">
        <v>4418</v>
      </c>
      <c r="M1092" s="10" t="s">
        <v>3322</v>
      </c>
    </row>
    <row r="1093" spans="1:13">
      <c r="A1093" s="1" t="s">
        <v>3323</v>
      </c>
      <c r="B1093" s="1" t="s">
        <v>3324</v>
      </c>
      <c r="C1093" s="1" t="s">
        <v>3325</v>
      </c>
      <c r="D1093" s="1" t="s">
        <v>104</v>
      </c>
      <c r="E1093" s="1" t="s">
        <v>3326</v>
      </c>
      <c r="J1093" t="s">
        <v>59</v>
      </c>
      <c r="L1093" s="10" t="s">
        <v>3327</v>
      </c>
      <c r="M1093" s="10" t="s">
        <v>2461</v>
      </c>
    </row>
    <row r="1094" spans="1:13">
      <c r="A1094" s="1" t="s">
        <v>3328</v>
      </c>
      <c r="B1094" s="1" t="s">
        <v>89</v>
      </c>
      <c r="C1094" s="1">
        <v>560</v>
      </c>
      <c r="D1094" s="1" t="s">
        <v>1117</v>
      </c>
      <c r="E1094" s="1" t="s">
        <v>76</v>
      </c>
      <c r="J1094" t="s">
        <v>77</v>
      </c>
      <c r="L1094" s="10" t="s">
        <v>3329</v>
      </c>
      <c r="M1094" s="10" t="s">
        <v>3330</v>
      </c>
    </row>
    <row r="1095" spans="1:13">
      <c r="A1095" s="1" t="s">
        <v>3331</v>
      </c>
      <c r="B1095" s="1" t="s">
        <v>3332</v>
      </c>
      <c r="C1095" s="1">
        <v>23735</v>
      </c>
      <c r="D1095" s="1" t="s">
        <v>220</v>
      </c>
      <c r="E1095" s="1" t="s">
        <v>76</v>
      </c>
      <c r="J1095" t="s">
        <v>77</v>
      </c>
      <c r="L1095" s="10" t="s">
        <v>3333</v>
      </c>
      <c r="M1095" s="10" t="s">
        <v>853</v>
      </c>
    </row>
    <row r="1096" spans="1:13">
      <c r="A1096" s="1" t="s">
        <v>3334</v>
      </c>
      <c r="B1096" s="1" t="s">
        <v>3335</v>
      </c>
      <c r="C1096" s="1" t="s">
        <v>3336</v>
      </c>
      <c r="D1096" s="1" t="s">
        <v>15</v>
      </c>
      <c r="E1096" s="1" t="s">
        <v>199</v>
      </c>
      <c r="J1096" t="s">
        <v>1105</v>
      </c>
      <c r="L1096" s="10" t="s">
        <v>3337</v>
      </c>
      <c r="M1096" t="s">
        <v>3311</v>
      </c>
    </row>
    <row r="1097" spans="1:13">
      <c r="A1097" s="1" t="s">
        <v>3334</v>
      </c>
      <c r="B1097" s="1" t="s">
        <v>218</v>
      </c>
      <c r="C1097" s="1">
        <v>78220</v>
      </c>
      <c r="D1097" s="1" t="s">
        <v>84</v>
      </c>
      <c r="E1097" s="1" t="s">
        <v>330</v>
      </c>
      <c r="M1097" t="s">
        <v>121</v>
      </c>
    </row>
    <row r="1098" spans="1:13">
      <c r="A1098" s="1" t="s">
        <v>3338</v>
      </c>
      <c r="B1098" s="1" t="s">
        <v>3339</v>
      </c>
      <c r="C1098" s="1" t="s">
        <v>3340</v>
      </c>
      <c r="D1098" s="1" t="s">
        <v>15</v>
      </c>
      <c r="E1098" s="1" t="s">
        <v>504</v>
      </c>
      <c r="F1098" t="s">
        <v>115</v>
      </c>
      <c r="G1098" t="s">
        <v>45</v>
      </c>
      <c r="I1098" s="9">
        <v>106</v>
      </c>
      <c r="J1098" t="s">
        <v>46</v>
      </c>
      <c r="M1098" t="s">
        <v>2261</v>
      </c>
    </row>
    <row r="1099" spans="1:13">
      <c r="A1099" s="1" t="s">
        <v>3341</v>
      </c>
      <c r="C1099" t="s">
        <v>3342</v>
      </c>
      <c r="D1099" s="1" t="s">
        <v>3343</v>
      </c>
      <c r="E1099" t="s">
        <v>2662</v>
      </c>
      <c r="J1099" t="s">
        <v>2773</v>
      </c>
      <c r="L1099" s="1" t="s">
        <v>3344</v>
      </c>
      <c r="M1099" s="10" t="s">
        <v>19</v>
      </c>
    </row>
    <row r="1100" spans="1:13">
      <c r="A1100" s="1" t="s">
        <v>3345</v>
      </c>
      <c r="B1100" s="1" t="s">
        <v>3346</v>
      </c>
      <c r="C1100" s="1" t="s">
        <v>3347</v>
      </c>
      <c r="D1100" s="1" t="s">
        <v>15</v>
      </c>
      <c r="E1100" s="15" t="s">
        <v>199</v>
      </c>
      <c r="F1100" t="s">
        <v>237</v>
      </c>
      <c r="G1100" t="s">
        <v>45</v>
      </c>
      <c r="I1100" s="9" t="s">
        <v>3348</v>
      </c>
      <c r="J1100" t="s">
        <v>17</v>
      </c>
      <c r="L1100" s="10" t="s">
        <v>3349</v>
      </c>
      <c r="M1100" s="10" t="s">
        <v>3350</v>
      </c>
    </row>
    <row r="1101" spans="1:13">
      <c r="A1101" s="1" t="s">
        <v>3351</v>
      </c>
      <c r="B1101" s="1" t="s">
        <v>3352</v>
      </c>
      <c r="C1101" s="1" t="s">
        <v>3353</v>
      </c>
      <c r="D1101" s="1" t="s">
        <v>15</v>
      </c>
      <c r="E1101" s="1" t="s">
        <v>233</v>
      </c>
      <c r="J1101" t="s">
        <v>59</v>
      </c>
      <c r="L1101" s="10" t="s">
        <v>3354</v>
      </c>
      <c r="M1101" s="10" t="s">
        <v>3355</v>
      </c>
    </row>
    <row r="1102" spans="1:13">
      <c r="A1102" s="1" t="s">
        <v>3356</v>
      </c>
      <c r="B1102" s="1" t="s">
        <v>3357</v>
      </c>
      <c r="C1102" s="1" t="s">
        <v>3358</v>
      </c>
      <c r="D1102" s="1" t="s">
        <v>62</v>
      </c>
      <c r="E1102" s="1" t="s">
        <v>743</v>
      </c>
      <c r="J1102" t="s">
        <v>344</v>
      </c>
      <c r="L1102" s="10" t="s">
        <v>3359</v>
      </c>
      <c r="M1102" s="10" t="s">
        <v>3360</v>
      </c>
    </row>
    <row r="1103" spans="1:13">
      <c r="A1103" s="1" t="s">
        <v>3361</v>
      </c>
      <c r="B1103" s="1" t="s">
        <v>3362</v>
      </c>
      <c r="C1103" s="1" t="s">
        <v>3363</v>
      </c>
      <c r="D1103" s="1" t="s">
        <v>15</v>
      </c>
      <c r="E1103" s="1" t="s">
        <v>356</v>
      </c>
      <c r="G1103" t="s">
        <v>45</v>
      </c>
      <c r="L1103" s="10" t="s">
        <v>1372</v>
      </c>
    </row>
    <row r="1104" spans="1:13">
      <c r="A1104" s="1" t="s">
        <v>3364</v>
      </c>
      <c r="B1104" s="1" t="s">
        <v>3365</v>
      </c>
      <c r="C1104" s="1">
        <v>33199</v>
      </c>
      <c r="D1104" s="1" t="s">
        <v>3198</v>
      </c>
      <c r="E1104" s="1" t="s">
        <v>76</v>
      </c>
      <c r="F1104" s="16">
        <v>15554</v>
      </c>
      <c r="G1104" t="s">
        <v>1308</v>
      </c>
      <c r="H1104" s="14">
        <v>15707</v>
      </c>
      <c r="J1104" t="s">
        <v>17</v>
      </c>
      <c r="L1104" s="10" t="s">
        <v>3366</v>
      </c>
      <c r="M1104" s="10" t="s">
        <v>2040</v>
      </c>
    </row>
    <row r="1105" spans="1:13">
      <c r="A1105" s="1" t="s">
        <v>3367</v>
      </c>
      <c r="C1105" s="1">
        <v>14675</v>
      </c>
      <c r="D1105" s="1" t="s">
        <v>21</v>
      </c>
      <c r="E1105" t="s">
        <v>29</v>
      </c>
      <c r="L1105"/>
    </row>
    <row r="1106" spans="1:13">
      <c r="A1106" s="1" t="s">
        <v>3368</v>
      </c>
      <c r="B1106" s="1" t="s">
        <v>3369</v>
      </c>
      <c r="C1106" s="1" t="s">
        <v>3370</v>
      </c>
      <c r="D1106" s="1" t="s">
        <v>15</v>
      </c>
      <c r="E1106" s="1" t="s">
        <v>3371</v>
      </c>
      <c r="F1106" t="s">
        <v>109</v>
      </c>
      <c r="G1106" t="s">
        <v>45</v>
      </c>
      <c r="I1106" s="9">
        <v>106</v>
      </c>
      <c r="J1106" t="s">
        <v>46</v>
      </c>
      <c r="M1106" s="10" t="s">
        <v>715</v>
      </c>
    </row>
    <row r="1107" spans="1:13">
      <c r="A1107" s="1" t="s">
        <v>3372</v>
      </c>
      <c r="B1107" s="1" t="s">
        <v>3373</v>
      </c>
      <c r="C1107" s="1" t="s">
        <v>3374</v>
      </c>
      <c r="D1107" s="1" t="s">
        <v>56</v>
      </c>
      <c r="E1107" s="1" t="s">
        <v>2739</v>
      </c>
      <c r="F1107">
        <v>1941</v>
      </c>
      <c r="G1107" t="s">
        <v>1203</v>
      </c>
      <c r="J1107" t="s">
        <v>59</v>
      </c>
      <c r="L1107" s="10" t="s">
        <v>3375</v>
      </c>
      <c r="M1107" s="10" t="s">
        <v>3376</v>
      </c>
    </row>
    <row r="1108" spans="1:13" s="30" customFormat="1" ht="30">
      <c r="A1108" s="1" t="s">
        <v>3377</v>
      </c>
      <c r="B1108" s="1" t="s">
        <v>3378</v>
      </c>
      <c r="C1108" s="55" t="s">
        <v>3379</v>
      </c>
      <c r="D1108" s="1" t="s">
        <v>3380</v>
      </c>
      <c r="E1108" s="1" t="s">
        <v>3381</v>
      </c>
      <c r="F1108"/>
      <c r="G1108" t="s">
        <v>135</v>
      </c>
      <c r="H1108" s="8"/>
      <c r="I1108" s="9"/>
      <c r="J1108" t="s">
        <v>632</v>
      </c>
      <c r="K1108"/>
      <c r="L1108" s="10" t="s">
        <v>3382</v>
      </c>
      <c r="M1108" s="13" t="s">
        <v>3383</v>
      </c>
    </row>
    <row r="1109" spans="1:13" s="30" customFormat="1">
      <c r="A1109" s="1" t="s">
        <v>3384</v>
      </c>
      <c r="B1109" s="1" t="s">
        <v>1270</v>
      </c>
      <c r="C1109" s="1" t="s">
        <v>3385</v>
      </c>
      <c r="D1109" s="1" t="s">
        <v>3386</v>
      </c>
      <c r="E1109" s="1" t="s">
        <v>3387</v>
      </c>
      <c r="F1109"/>
      <c r="G1109"/>
      <c r="H1109" s="8"/>
      <c r="I1109" s="9"/>
      <c r="J1109"/>
      <c r="K1109"/>
      <c r="L1109" s="10" t="s">
        <v>3388</v>
      </c>
      <c r="M1109"/>
    </row>
    <row r="1110" spans="1:13">
      <c r="A1110" s="1" t="s">
        <v>3389</v>
      </c>
      <c r="B1110" s="1" t="s">
        <v>3390</v>
      </c>
      <c r="C1110" s="1">
        <v>402463</v>
      </c>
      <c r="D1110" s="1" t="s">
        <v>680</v>
      </c>
      <c r="E1110" s="1" t="s">
        <v>631</v>
      </c>
      <c r="F1110" t="s">
        <v>3391</v>
      </c>
      <c r="G1110" t="s">
        <v>439</v>
      </c>
      <c r="H1110" s="8" t="s">
        <v>3392</v>
      </c>
      <c r="J1110" t="s">
        <v>632</v>
      </c>
      <c r="L1110" s="10" t="s">
        <v>3393</v>
      </c>
      <c r="M1110" t="s">
        <v>634</v>
      </c>
    </row>
    <row r="1111" spans="1:13">
      <c r="A1111" s="1" t="s">
        <v>3394</v>
      </c>
      <c r="B1111" s="1" t="s">
        <v>1270</v>
      </c>
      <c r="C1111" s="1" t="s">
        <v>3395</v>
      </c>
      <c r="D1111" s="1" t="s">
        <v>191</v>
      </c>
      <c r="E1111" s="1" t="s">
        <v>3396</v>
      </c>
      <c r="G1111" t="s">
        <v>892</v>
      </c>
      <c r="J1111" t="s">
        <v>3397</v>
      </c>
      <c r="L1111" s="10" t="s">
        <v>3398</v>
      </c>
      <c r="M1111" s="10" t="s">
        <v>3243</v>
      </c>
    </row>
    <row r="1112" spans="1:13">
      <c r="A1112" s="1" t="s">
        <v>3399</v>
      </c>
      <c r="B1112" s="1" t="s">
        <v>3400</v>
      </c>
      <c r="C1112" s="1" t="s">
        <v>3401</v>
      </c>
      <c r="D1112" s="1" t="s">
        <v>15</v>
      </c>
      <c r="E1112" s="1" t="s">
        <v>504</v>
      </c>
      <c r="F1112" t="s">
        <v>115</v>
      </c>
      <c r="G1112" t="s">
        <v>45</v>
      </c>
      <c r="J1112" t="s">
        <v>160</v>
      </c>
      <c r="L1112" s="10" t="s">
        <v>3402</v>
      </c>
      <c r="M1112" s="10" t="s">
        <v>435</v>
      </c>
    </row>
    <row r="1113" spans="1:13">
      <c r="A1113" s="1" t="s">
        <v>3403</v>
      </c>
      <c r="B1113" s="1" t="s">
        <v>3404</v>
      </c>
      <c r="C1113" s="1" t="s">
        <v>3405</v>
      </c>
      <c r="D1113" s="1" t="s">
        <v>84</v>
      </c>
      <c r="E1113" s="1" t="s">
        <v>108</v>
      </c>
      <c r="J1113" t="s">
        <v>59</v>
      </c>
      <c r="L1113" s="10" t="s">
        <v>3406</v>
      </c>
      <c r="M1113" s="25" t="s">
        <v>1055</v>
      </c>
    </row>
    <row r="1114" spans="1:13">
      <c r="A1114" s="1" t="s">
        <v>3407</v>
      </c>
      <c r="B1114" s="1" t="s">
        <v>1714</v>
      </c>
      <c r="C1114" s="1">
        <v>7809</v>
      </c>
      <c r="D1114" s="1" t="s">
        <v>15</v>
      </c>
      <c r="E1114" s="1" t="s">
        <v>3408</v>
      </c>
      <c r="J1114" t="s">
        <v>77</v>
      </c>
      <c r="L1114" s="10" t="s">
        <v>3409</v>
      </c>
      <c r="M1114" s="10" t="s">
        <v>3410</v>
      </c>
    </row>
    <row r="1115" spans="1:13">
      <c r="A1115" s="1" t="s">
        <v>3411</v>
      </c>
      <c r="B1115" s="1" t="s">
        <v>3412</v>
      </c>
      <c r="C1115" s="1">
        <v>1474247</v>
      </c>
      <c r="D1115" s="1" t="s">
        <v>62</v>
      </c>
      <c r="E1115" s="1" t="s">
        <v>3413</v>
      </c>
      <c r="J1115" t="s">
        <v>59</v>
      </c>
      <c r="M1115" t="s">
        <v>3414</v>
      </c>
    </row>
    <row r="1116" spans="1:13">
      <c r="A1116" s="1" t="s">
        <v>3411</v>
      </c>
      <c r="B1116" s="1" t="s">
        <v>2175</v>
      </c>
      <c r="C1116" s="1">
        <v>6678</v>
      </c>
      <c r="D1116" s="1" t="s">
        <v>104</v>
      </c>
      <c r="E1116" s="1" t="s">
        <v>2742</v>
      </c>
      <c r="G1116" t="s">
        <v>45</v>
      </c>
      <c r="I1116" s="9">
        <v>106</v>
      </c>
      <c r="J1116" t="s">
        <v>46</v>
      </c>
      <c r="L1116" s="10" t="s">
        <v>3415</v>
      </c>
      <c r="M1116" s="10" t="s">
        <v>3416</v>
      </c>
    </row>
    <row r="1117" spans="1:13">
      <c r="A1117" s="1" t="s">
        <v>3417</v>
      </c>
      <c r="B1117" s="1" t="s">
        <v>561</v>
      </c>
      <c r="C1117" s="1">
        <v>24164</v>
      </c>
      <c r="D1117" s="1" t="s">
        <v>56</v>
      </c>
      <c r="E1117" s="1" t="s">
        <v>76</v>
      </c>
      <c r="I1117" s="9">
        <v>103</v>
      </c>
      <c r="J1117" t="s">
        <v>1036</v>
      </c>
      <c r="L1117" s="10" t="s">
        <v>3418</v>
      </c>
      <c r="M1117" s="10" t="s">
        <v>1806</v>
      </c>
    </row>
    <row r="1118" spans="1:13">
      <c r="A1118" s="1" t="s">
        <v>3419</v>
      </c>
      <c r="C1118" s="8">
        <v>1651</v>
      </c>
      <c r="D1118" s="1" t="s">
        <v>3420</v>
      </c>
      <c r="E1118" t="s">
        <v>2272</v>
      </c>
      <c r="J1118" t="s">
        <v>2677</v>
      </c>
      <c r="L1118" s="1" t="s">
        <v>3421</v>
      </c>
      <c r="M1118" s="10" t="s">
        <v>19</v>
      </c>
    </row>
    <row r="1119" spans="1:13">
      <c r="A1119" s="1" t="s">
        <v>3422</v>
      </c>
      <c r="B1119" s="1" t="s">
        <v>3423</v>
      </c>
      <c r="C1119" s="1">
        <v>403003</v>
      </c>
      <c r="D1119" s="1" t="s">
        <v>3424</v>
      </c>
      <c r="E1119" s="1" t="s">
        <v>3425</v>
      </c>
      <c r="F1119" t="s">
        <v>2037</v>
      </c>
      <c r="G1119" t="s">
        <v>3426</v>
      </c>
      <c r="J1119" t="s">
        <v>684</v>
      </c>
      <c r="L1119" s="10" t="s">
        <v>3427</v>
      </c>
      <c r="M1119" t="s">
        <v>3428</v>
      </c>
    </row>
    <row r="1120" spans="1:13">
      <c r="A1120" s="1" t="s">
        <v>3429</v>
      </c>
      <c r="B1120" s="1" t="s">
        <v>2702</v>
      </c>
      <c r="C1120" s="1" t="s">
        <v>3430</v>
      </c>
      <c r="D1120" s="1" t="s">
        <v>15</v>
      </c>
      <c r="E1120" s="1" t="s">
        <v>383</v>
      </c>
      <c r="F1120" t="s">
        <v>3431</v>
      </c>
      <c r="G1120" t="s">
        <v>3432</v>
      </c>
      <c r="H1120" s="8">
        <v>1942</v>
      </c>
      <c r="I1120" s="9">
        <v>106</v>
      </c>
      <c r="J1120" t="s">
        <v>46</v>
      </c>
      <c r="L1120" s="10" t="s">
        <v>3433</v>
      </c>
      <c r="M1120" t="s">
        <v>3434</v>
      </c>
    </row>
    <row r="1121" spans="1:13">
      <c r="A1121" s="1" t="s">
        <v>3435</v>
      </c>
      <c r="B1121" s="1" t="s">
        <v>3436</v>
      </c>
      <c r="C1121" s="1">
        <v>406049</v>
      </c>
      <c r="D1121" s="1" t="s">
        <v>329</v>
      </c>
      <c r="E1121" s="1" t="s">
        <v>631</v>
      </c>
      <c r="M1121" t="s">
        <v>121</v>
      </c>
    </row>
    <row r="1122" spans="1:13">
      <c r="A1122" s="1" t="s">
        <v>3437</v>
      </c>
      <c r="C1122" s="8">
        <v>15606</v>
      </c>
      <c r="D1122" s="1" t="s">
        <v>31</v>
      </c>
      <c r="E1122" t="s">
        <v>3438</v>
      </c>
      <c r="L1122" t="s">
        <v>122</v>
      </c>
      <c r="M1122" s="10" t="s">
        <v>19</v>
      </c>
    </row>
    <row r="1123" spans="1:13">
      <c r="A1123" s="1" t="s">
        <v>3439</v>
      </c>
      <c r="B1123" s="1" t="s">
        <v>1150</v>
      </c>
      <c r="E1123" s="1" t="s">
        <v>1551</v>
      </c>
      <c r="L1123" s="10" t="s">
        <v>3440</v>
      </c>
      <c r="M1123" t="s">
        <v>3441</v>
      </c>
    </row>
    <row r="1124" spans="1:13">
      <c r="A1124" s="1" t="s">
        <v>3442</v>
      </c>
      <c r="B1124" s="1" t="s">
        <v>3443</v>
      </c>
      <c r="C1124" s="1">
        <v>407506</v>
      </c>
      <c r="D1124" s="1" t="s">
        <v>680</v>
      </c>
      <c r="E1124" s="1" t="s">
        <v>631</v>
      </c>
      <c r="F1124" t="s">
        <v>3444</v>
      </c>
      <c r="G1124" t="s">
        <v>3445</v>
      </c>
      <c r="H1124" s="14">
        <v>15676</v>
      </c>
      <c r="J1124" t="s">
        <v>807</v>
      </c>
      <c r="L1124" s="10" t="s">
        <v>3446</v>
      </c>
      <c r="M1124" t="s">
        <v>634</v>
      </c>
    </row>
    <row r="1125" spans="1:13">
      <c r="A1125" s="1" t="s">
        <v>3442</v>
      </c>
      <c r="B1125" s="1" t="s">
        <v>3447</v>
      </c>
      <c r="C1125" s="1" t="s">
        <v>3448</v>
      </c>
      <c r="D1125" s="1" t="s">
        <v>84</v>
      </c>
      <c r="E1125" s="1" t="s">
        <v>3449</v>
      </c>
      <c r="F1125" t="s">
        <v>99</v>
      </c>
      <c r="G1125" t="s">
        <v>149</v>
      </c>
      <c r="J1125" t="s">
        <v>2190</v>
      </c>
      <c r="L1125" s="10" t="s">
        <v>3450</v>
      </c>
      <c r="M1125" s="10" t="s">
        <v>3451</v>
      </c>
    </row>
    <row r="1126" spans="1:13">
      <c r="A1126" s="1" t="s">
        <v>3452</v>
      </c>
      <c r="B1126" s="1" t="s">
        <v>830</v>
      </c>
      <c r="C1126" s="1">
        <v>63151</v>
      </c>
      <c r="D1126" s="1" t="s">
        <v>191</v>
      </c>
      <c r="E1126" s="1" t="s">
        <v>3453</v>
      </c>
      <c r="F1126" t="s">
        <v>3454</v>
      </c>
      <c r="G1126" t="s">
        <v>869</v>
      </c>
      <c r="I1126" s="9" t="s">
        <v>3455</v>
      </c>
      <c r="J1126" t="s">
        <v>77</v>
      </c>
      <c r="L1126" s="10" t="s">
        <v>3456</v>
      </c>
      <c r="M1126" t="s">
        <v>3123</v>
      </c>
    </row>
    <row r="1127" spans="1:13">
      <c r="A1127" s="1" t="s">
        <v>3457</v>
      </c>
      <c r="B1127" s="1" t="s">
        <v>3458</v>
      </c>
      <c r="C1127" s="1" t="s">
        <v>3459</v>
      </c>
      <c r="D1127" s="1" t="s">
        <v>15</v>
      </c>
      <c r="E1127" s="1" t="s">
        <v>504</v>
      </c>
      <c r="F1127" t="s">
        <v>115</v>
      </c>
      <c r="G1127" t="s">
        <v>45</v>
      </c>
      <c r="I1127" s="9">
        <v>106</v>
      </c>
      <c r="J1127" t="s">
        <v>1036</v>
      </c>
      <c r="L1127" s="10" t="s">
        <v>3460</v>
      </c>
      <c r="M1127" t="s">
        <v>1986</v>
      </c>
    </row>
    <row r="1128" spans="1:13">
      <c r="A1128" s="1" t="s">
        <v>3461</v>
      </c>
      <c r="B1128" s="1" t="s">
        <v>3462</v>
      </c>
      <c r="C1128" s="1">
        <v>404588</v>
      </c>
      <c r="D1128" s="1" t="s">
        <v>329</v>
      </c>
      <c r="E1128" s="1" t="s">
        <v>631</v>
      </c>
      <c r="G1128" t="s">
        <v>3463</v>
      </c>
      <c r="J1128" t="s">
        <v>3464</v>
      </c>
      <c r="L1128" s="10" t="s">
        <v>3465</v>
      </c>
      <c r="M1128" t="s">
        <v>3466</v>
      </c>
    </row>
    <row r="1129" spans="1:13">
      <c r="A1129" s="1" t="s">
        <v>3467</v>
      </c>
      <c r="B1129" s="1" t="s">
        <v>3468</v>
      </c>
      <c r="C1129" s="1" t="s">
        <v>3469</v>
      </c>
      <c r="D1129" s="1" t="s">
        <v>84</v>
      </c>
      <c r="E1129" s="15" t="s">
        <v>199</v>
      </c>
      <c r="J1129" t="s">
        <v>59</v>
      </c>
      <c r="L1129" s="10" t="s">
        <v>3470</v>
      </c>
      <c r="M1129" t="s">
        <v>3471</v>
      </c>
    </row>
    <row r="1130" spans="1:13">
      <c r="A1130" s="1" t="s">
        <v>3472</v>
      </c>
      <c r="B1130" s="1" t="s">
        <v>3473</v>
      </c>
      <c r="C1130" s="59" t="s">
        <v>3474</v>
      </c>
      <c r="D1130" s="1" t="s">
        <v>15</v>
      </c>
      <c r="E1130" s="1" t="s">
        <v>199</v>
      </c>
      <c r="I1130" s="9">
        <v>106</v>
      </c>
      <c r="M1130" s="10" t="s">
        <v>121</v>
      </c>
    </row>
    <row r="1131" spans="1:13">
      <c r="A1131" s="1" t="s">
        <v>3475</v>
      </c>
      <c r="B1131" s="1" t="s">
        <v>3476</v>
      </c>
      <c r="C1131" s="1" t="s">
        <v>3477</v>
      </c>
      <c r="D1131" s="1" t="s">
        <v>241</v>
      </c>
      <c r="E1131" s="1" t="s">
        <v>1603</v>
      </c>
      <c r="F1131" t="s">
        <v>476</v>
      </c>
      <c r="G1131" t="s">
        <v>3478</v>
      </c>
      <c r="I1131" s="9" t="s">
        <v>3479</v>
      </c>
      <c r="J1131" t="s">
        <v>80</v>
      </c>
      <c r="L1131" s="10" t="s">
        <v>599</v>
      </c>
      <c r="M1131" t="s">
        <v>3480</v>
      </c>
    </row>
    <row r="1132" spans="1:13">
      <c r="A1132" s="1" t="s">
        <v>4532</v>
      </c>
      <c r="B1132" s="1" t="s">
        <v>4533</v>
      </c>
      <c r="C1132" s="1">
        <v>29365</v>
      </c>
      <c r="D1132" s="1" t="s">
        <v>15</v>
      </c>
      <c r="E1132" s="1" t="s">
        <v>76</v>
      </c>
      <c r="J1132" t="s">
        <v>77</v>
      </c>
      <c r="L1132" s="10" t="s">
        <v>4534</v>
      </c>
      <c r="M1132" s="10" t="s">
        <v>4535</v>
      </c>
    </row>
    <row r="1133" spans="1:13">
      <c r="A1133" s="1" t="s">
        <v>3481</v>
      </c>
      <c r="B1133" s="1" t="s">
        <v>1455</v>
      </c>
      <c r="C1133" s="1" t="s">
        <v>3482</v>
      </c>
      <c r="D1133" s="1" t="s">
        <v>241</v>
      </c>
      <c r="E1133" s="1" t="s">
        <v>202</v>
      </c>
      <c r="J1133" t="s">
        <v>90</v>
      </c>
      <c r="L1133" s="10" t="s">
        <v>3483</v>
      </c>
      <c r="M1133" t="s">
        <v>380</v>
      </c>
    </row>
    <row r="1134" spans="1:13">
      <c r="A1134" s="1" t="s">
        <v>4531</v>
      </c>
      <c r="B1134" s="1" t="s">
        <v>4529</v>
      </c>
      <c r="D1134" s="1" t="s">
        <v>15</v>
      </c>
      <c r="E1134" s="1" t="s">
        <v>76</v>
      </c>
      <c r="M1134" s="10" t="s">
        <v>4530</v>
      </c>
    </row>
    <row r="1135" spans="1:13">
      <c r="A1135" s="1" t="s">
        <v>3484</v>
      </c>
      <c r="B1135" s="1" t="s">
        <v>3485</v>
      </c>
      <c r="C1135" s="1" t="s">
        <v>3486</v>
      </c>
      <c r="D1135" s="1" t="s">
        <v>15</v>
      </c>
      <c r="E1135" s="1" t="s">
        <v>159</v>
      </c>
      <c r="F1135" s="32">
        <v>15114</v>
      </c>
      <c r="G1135" s="1" t="s">
        <v>570</v>
      </c>
      <c r="H1135" s="14">
        <v>15220</v>
      </c>
      <c r="I1135" s="9">
        <v>106</v>
      </c>
      <c r="J1135" t="s">
        <v>46</v>
      </c>
      <c r="L1135" s="10" t="s">
        <v>3487</v>
      </c>
      <c r="M1135" t="s">
        <v>2441</v>
      </c>
    </row>
    <row r="1136" spans="1:13">
      <c r="A1136" s="1" t="s">
        <v>3488</v>
      </c>
      <c r="B1136" s="1" t="s">
        <v>3489</v>
      </c>
      <c r="C1136" s="1">
        <v>23932</v>
      </c>
      <c r="D1136" s="1" t="s">
        <v>56</v>
      </c>
      <c r="E1136" s="1" t="s">
        <v>76</v>
      </c>
      <c r="G1136" t="s">
        <v>45</v>
      </c>
      <c r="J1136" t="s">
        <v>77</v>
      </c>
      <c r="L1136" s="10" t="s">
        <v>3490</v>
      </c>
      <c r="M1136" s="10" t="s">
        <v>2985</v>
      </c>
    </row>
    <row r="1137" spans="1:20">
      <c r="A1137" s="1" t="s">
        <v>4536</v>
      </c>
      <c r="B1137" s="1" t="s">
        <v>4537</v>
      </c>
      <c r="C1137" s="1">
        <v>25719</v>
      </c>
      <c r="D1137" s="1" t="s">
        <v>62</v>
      </c>
      <c r="E1137" s="1" t="s">
        <v>76</v>
      </c>
      <c r="J1137" t="s">
        <v>59</v>
      </c>
      <c r="L1137" s="10" t="s">
        <v>4538</v>
      </c>
      <c r="M1137" s="10" t="s">
        <v>4539</v>
      </c>
    </row>
    <row r="1138" spans="1:20">
      <c r="A1138" s="1" t="s">
        <v>3491</v>
      </c>
      <c r="B1138" s="1" t="s">
        <v>1907</v>
      </c>
      <c r="C1138" s="1" t="s">
        <v>3492</v>
      </c>
      <c r="D1138" s="1" t="s">
        <v>15</v>
      </c>
      <c r="E1138" s="1" t="s">
        <v>3493</v>
      </c>
      <c r="G1138" t="s">
        <v>135</v>
      </c>
    </row>
    <row r="1139" spans="1:20" s="25" customFormat="1">
      <c r="A1139" s="1" t="s">
        <v>3494</v>
      </c>
      <c r="B1139" s="1" t="s">
        <v>3495</v>
      </c>
      <c r="C1139" s="1">
        <v>37163</v>
      </c>
      <c r="D1139" s="1" t="s">
        <v>15</v>
      </c>
      <c r="E1139" s="1" t="s">
        <v>76</v>
      </c>
      <c r="F1139"/>
      <c r="G1139"/>
      <c r="H1139" s="8"/>
      <c r="I1139" s="9"/>
      <c r="J1139" t="s">
        <v>17</v>
      </c>
      <c r="K1139"/>
      <c r="L1139" s="10" t="s">
        <v>3496</v>
      </c>
      <c r="M1139" s="10" t="s">
        <v>3497</v>
      </c>
    </row>
    <row r="1140" spans="1:20">
      <c r="A1140" s="1" t="s">
        <v>3498</v>
      </c>
      <c r="B1140" s="1" t="s">
        <v>3499</v>
      </c>
      <c r="C1140" s="1">
        <v>37404</v>
      </c>
      <c r="D1140" s="1" t="s">
        <v>3500</v>
      </c>
      <c r="E1140" s="1" t="s">
        <v>3501</v>
      </c>
      <c r="M1140" s="11" t="s">
        <v>3502</v>
      </c>
    </row>
    <row r="1141" spans="1:20">
      <c r="A1141" s="1" t="s">
        <v>3503</v>
      </c>
      <c r="B1141" s="1" t="s">
        <v>3504</v>
      </c>
      <c r="C1141" s="1">
        <v>42305</v>
      </c>
      <c r="D1141" s="1" t="s">
        <v>15</v>
      </c>
      <c r="E1141" s="1" t="s">
        <v>3505</v>
      </c>
      <c r="F1141" t="s">
        <v>3187</v>
      </c>
      <c r="G1141" t="s">
        <v>1391</v>
      </c>
      <c r="I1141" s="9" t="s">
        <v>3506</v>
      </c>
      <c r="J1141" t="s">
        <v>1036</v>
      </c>
      <c r="L1141" s="10" t="s">
        <v>3507</v>
      </c>
      <c r="M1141" s="11" t="s">
        <v>3508</v>
      </c>
    </row>
    <row r="1142" spans="1:20">
      <c r="A1142" s="1" t="s">
        <v>3509</v>
      </c>
      <c r="B1142" s="1" t="s">
        <v>3510</v>
      </c>
      <c r="C1142" s="1">
        <v>23152</v>
      </c>
      <c r="D1142" s="1" t="s">
        <v>84</v>
      </c>
      <c r="E1142" s="1" t="s">
        <v>76</v>
      </c>
      <c r="J1142" t="s">
        <v>17</v>
      </c>
      <c r="L1142" s="10" t="s">
        <v>3511</v>
      </c>
      <c r="M1142" s="10" t="s">
        <v>3512</v>
      </c>
    </row>
    <row r="1143" spans="1:20" s="35" customFormat="1">
      <c r="A1143" s="1" t="s">
        <v>3509</v>
      </c>
      <c r="B1143" s="1" t="s">
        <v>3513</v>
      </c>
      <c r="C1143" s="1" t="s">
        <v>3514</v>
      </c>
      <c r="D1143" s="1" t="s">
        <v>84</v>
      </c>
      <c r="E1143" s="1" t="s">
        <v>488</v>
      </c>
      <c r="F1143"/>
      <c r="G1143"/>
      <c r="H1143" s="8"/>
      <c r="I1143" s="9"/>
      <c r="J1143" t="s">
        <v>59</v>
      </c>
      <c r="K1143"/>
      <c r="L1143" s="10" t="s">
        <v>3515</v>
      </c>
      <c r="M1143" s="10" t="s">
        <v>3516</v>
      </c>
    </row>
    <row r="1144" spans="1:20" s="35" customFormat="1" ht="30">
      <c r="A1144" s="1" t="s">
        <v>3509</v>
      </c>
      <c r="B1144" s="1" t="s">
        <v>3517</v>
      </c>
      <c r="C1144" s="1">
        <v>13825</v>
      </c>
      <c r="D1144" s="1" t="s">
        <v>15</v>
      </c>
      <c r="E1144" s="1" t="s">
        <v>171</v>
      </c>
      <c r="F1144" s="1" t="s">
        <v>3518</v>
      </c>
      <c r="G1144" s="1" t="s">
        <v>3519</v>
      </c>
      <c r="H1144" s="8" t="s">
        <v>3520</v>
      </c>
      <c r="I1144" s="9" t="s">
        <v>3521</v>
      </c>
      <c r="J1144" t="s">
        <v>3522</v>
      </c>
      <c r="K1144"/>
      <c r="L1144" s="10" t="s">
        <v>3523</v>
      </c>
      <c r="M1144" s="10" t="s">
        <v>3524</v>
      </c>
    </row>
    <row r="1145" spans="1:20" s="35" customFormat="1">
      <c r="A1145" s="1" t="s">
        <v>3525</v>
      </c>
      <c r="B1145" s="1" t="s">
        <v>3526</v>
      </c>
      <c r="C1145" s="1">
        <v>31408</v>
      </c>
      <c r="D1145" s="1" t="s">
        <v>84</v>
      </c>
      <c r="E1145" s="1" t="s">
        <v>76</v>
      </c>
      <c r="F1145"/>
      <c r="G1145"/>
      <c r="H1145" s="8"/>
      <c r="I1145" s="9"/>
      <c r="J1145" t="s">
        <v>77</v>
      </c>
      <c r="K1145"/>
      <c r="L1145" s="10" t="s">
        <v>3527</v>
      </c>
      <c r="M1145" s="10" t="s">
        <v>3330</v>
      </c>
    </row>
    <row r="1146" spans="1:20" s="35" customFormat="1">
      <c r="A1146" s="1" t="s">
        <v>3528</v>
      </c>
      <c r="B1146" s="1" t="s">
        <v>3529</v>
      </c>
      <c r="C1146" s="1"/>
      <c r="D1146" s="1" t="s">
        <v>15</v>
      </c>
      <c r="E1146" s="1" t="s">
        <v>76</v>
      </c>
      <c r="F1146"/>
      <c r="G1146" t="s">
        <v>135</v>
      </c>
      <c r="H1146" s="8"/>
      <c r="I1146" s="9"/>
      <c r="J1146"/>
      <c r="K1146"/>
      <c r="L1146" s="10"/>
      <c r="M1146" s="10" t="s">
        <v>3530</v>
      </c>
      <c r="N1146" s="29"/>
      <c r="O1146" s="29"/>
    </row>
    <row r="1147" spans="1:20">
      <c r="A1147" s="1" t="s">
        <v>4517</v>
      </c>
      <c r="B1147" s="1" t="s">
        <v>4518</v>
      </c>
      <c r="C1147" s="1">
        <v>38768</v>
      </c>
      <c r="D1147" s="1" t="s">
        <v>4519</v>
      </c>
      <c r="E1147" s="1" t="s">
        <v>76</v>
      </c>
      <c r="J1147" t="s">
        <v>77</v>
      </c>
      <c r="L1147" s="10" t="s">
        <v>4520</v>
      </c>
      <c r="M1147" s="10" t="s">
        <v>4515</v>
      </c>
      <c r="N1147" s="29"/>
    </row>
    <row r="1148" spans="1:20">
      <c r="A1148" s="1" t="s">
        <v>4547</v>
      </c>
      <c r="B1148" s="1" t="s">
        <v>322</v>
      </c>
      <c r="C1148" s="1">
        <v>8483</v>
      </c>
      <c r="D1148" s="1" t="s">
        <v>84</v>
      </c>
      <c r="E1148" s="1" t="s">
        <v>76</v>
      </c>
      <c r="J1148" t="s">
        <v>77</v>
      </c>
      <c r="L1148" s="10" t="s">
        <v>4548</v>
      </c>
      <c r="M1148" s="10" t="s">
        <v>4546</v>
      </c>
    </row>
    <row r="1149" spans="1:20" s="25" customFormat="1">
      <c r="A1149" s="1" t="s">
        <v>3531</v>
      </c>
      <c r="B1149" s="1" t="s">
        <v>162</v>
      </c>
      <c r="C1149" s="1" t="s">
        <v>3532</v>
      </c>
      <c r="D1149" s="1" t="s">
        <v>15</v>
      </c>
      <c r="E1149" s="1" t="s">
        <v>356</v>
      </c>
      <c r="F1149" t="s">
        <v>813</v>
      </c>
      <c r="G1149" t="s">
        <v>45</v>
      </c>
      <c r="H1149" s="8">
        <v>1942</v>
      </c>
      <c r="I1149" s="9"/>
      <c r="J1149"/>
      <c r="K1149"/>
      <c r="L1149" s="10" t="s">
        <v>3533</v>
      </c>
      <c r="M1149" t="s">
        <v>3534</v>
      </c>
      <c r="N1149" s="38"/>
      <c r="O1149" s="38"/>
      <c r="Q1149" s="38"/>
      <c r="R1149" s="38"/>
      <c r="S1149" s="38"/>
      <c r="T1149" s="38"/>
    </row>
    <row r="1150" spans="1:20">
      <c r="A1150" s="1" t="s">
        <v>3535</v>
      </c>
      <c r="B1150" s="1" t="s">
        <v>3536</v>
      </c>
      <c r="C1150" s="1">
        <v>62117</v>
      </c>
      <c r="D1150" s="1" t="s">
        <v>15</v>
      </c>
      <c r="E1150" s="1" t="s">
        <v>3537</v>
      </c>
      <c r="F1150" s="16">
        <v>15523</v>
      </c>
      <c r="G1150" t="s">
        <v>1391</v>
      </c>
      <c r="J1150" t="s">
        <v>90</v>
      </c>
      <c r="L1150" s="10" t="s">
        <v>3538</v>
      </c>
      <c r="M1150" s="11" t="s">
        <v>3539</v>
      </c>
    </row>
    <row r="1151" spans="1:20">
      <c r="A1151" s="1" t="s">
        <v>3540</v>
      </c>
      <c r="C1151" s="8">
        <v>8916</v>
      </c>
      <c r="D1151" s="1" t="s">
        <v>21</v>
      </c>
      <c r="E1151" t="s">
        <v>2964</v>
      </c>
      <c r="J1151" t="s">
        <v>23</v>
      </c>
      <c r="L1151" s="1" t="s">
        <v>3541</v>
      </c>
      <c r="M1151" s="10" t="s">
        <v>19</v>
      </c>
    </row>
    <row r="1152" spans="1:20" ht="30">
      <c r="A1152" s="1" t="s">
        <v>3542</v>
      </c>
      <c r="B1152" s="1" t="s">
        <v>3543</v>
      </c>
      <c r="C1152" s="1" t="s">
        <v>3544</v>
      </c>
      <c r="D1152" s="1" t="s">
        <v>56</v>
      </c>
      <c r="E1152" s="1" t="s">
        <v>2609</v>
      </c>
      <c r="F1152" s="16">
        <v>15067</v>
      </c>
      <c r="G1152" t="s">
        <v>149</v>
      </c>
      <c r="L1152" s="10" t="s">
        <v>3545</v>
      </c>
      <c r="M1152" t="s">
        <v>3546</v>
      </c>
    </row>
    <row r="1153" spans="1:13">
      <c r="A1153" s="1" t="s">
        <v>3547</v>
      </c>
      <c r="B1153" s="1" t="s">
        <v>3548</v>
      </c>
      <c r="C1153" s="1">
        <v>19709</v>
      </c>
      <c r="D1153" s="1" t="s">
        <v>15</v>
      </c>
      <c r="E1153" s="1" t="s">
        <v>76</v>
      </c>
      <c r="J1153" t="s">
        <v>77</v>
      </c>
      <c r="L1153" s="10" t="s">
        <v>3549</v>
      </c>
      <c r="M1153" s="10" t="s">
        <v>19</v>
      </c>
    </row>
    <row r="1154" spans="1:13">
      <c r="A1154" s="1" t="s">
        <v>3550</v>
      </c>
      <c r="B1154" s="1" t="s">
        <v>3551</v>
      </c>
      <c r="C1154" s="1">
        <v>66918</v>
      </c>
      <c r="D1154" s="1" t="s">
        <v>15</v>
      </c>
      <c r="E1154" s="1" t="s">
        <v>76</v>
      </c>
      <c r="J1154" t="s">
        <v>77</v>
      </c>
      <c r="L1154" s="10" t="s">
        <v>3552</v>
      </c>
      <c r="M1154" s="10" t="s">
        <v>2985</v>
      </c>
    </row>
    <row r="1155" spans="1:13">
      <c r="A1155" s="1" t="s">
        <v>3550</v>
      </c>
      <c r="B1155" s="1" t="s">
        <v>4498</v>
      </c>
      <c r="C1155" s="1" t="s">
        <v>4497</v>
      </c>
      <c r="D1155" s="1" t="s">
        <v>62</v>
      </c>
      <c r="E1155" s="1" t="s">
        <v>1003</v>
      </c>
      <c r="F1155" s="16">
        <v>15067</v>
      </c>
      <c r="G1155" s="1" t="s">
        <v>4493</v>
      </c>
      <c r="I1155" s="9">
        <v>106</v>
      </c>
      <c r="J1155" t="s">
        <v>4496</v>
      </c>
      <c r="M1155" s="10" t="s">
        <v>4499</v>
      </c>
    </row>
    <row r="1156" spans="1:13">
      <c r="A1156" s="1" t="s">
        <v>3553</v>
      </c>
      <c r="B1156" s="1" t="s">
        <v>1941</v>
      </c>
      <c r="C1156" s="1">
        <v>12603</v>
      </c>
      <c r="D1156" s="1" t="s">
        <v>104</v>
      </c>
      <c r="E1156" s="1" t="s">
        <v>76</v>
      </c>
      <c r="F1156">
        <v>1941</v>
      </c>
      <c r="G1156" t="s">
        <v>869</v>
      </c>
      <c r="J1156" t="s">
        <v>90</v>
      </c>
      <c r="L1156" s="10" t="s">
        <v>3554</v>
      </c>
      <c r="M1156" s="10" t="s">
        <v>3555</v>
      </c>
    </row>
    <row r="1157" spans="1:13">
      <c r="A1157" s="1" t="s">
        <v>3553</v>
      </c>
      <c r="B1157" s="1" t="s">
        <v>3556</v>
      </c>
      <c r="C1157" s="1">
        <v>41529</v>
      </c>
      <c r="D1157" s="1" t="s">
        <v>15</v>
      </c>
      <c r="E1157" s="1" t="s">
        <v>76</v>
      </c>
      <c r="J1157" t="s">
        <v>17</v>
      </c>
      <c r="L1157" s="10" t="s">
        <v>3557</v>
      </c>
      <c r="M1157" s="10" t="s">
        <v>3558</v>
      </c>
    </row>
    <row r="1158" spans="1:13">
      <c r="A1158" s="1" t="s">
        <v>3559</v>
      </c>
      <c r="B1158" s="1" t="s">
        <v>3560</v>
      </c>
      <c r="C1158" s="1">
        <v>62123</v>
      </c>
      <c r="D1158" s="1" t="s">
        <v>15</v>
      </c>
      <c r="E1158" s="1" t="s">
        <v>76</v>
      </c>
      <c r="I1158" s="9">
        <v>103</v>
      </c>
      <c r="J1158" t="s">
        <v>1036</v>
      </c>
      <c r="L1158" s="10" t="s">
        <v>3561</v>
      </c>
      <c r="M1158" s="10" t="s">
        <v>3562</v>
      </c>
    </row>
    <row r="1159" spans="1:13">
      <c r="A1159" s="1" t="s">
        <v>3563</v>
      </c>
      <c r="B1159" s="1" t="s">
        <v>3564</v>
      </c>
      <c r="C1159" s="1">
        <v>41460</v>
      </c>
      <c r="D1159" s="1" t="s">
        <v>15</v>
      </c>
      <c r="E1159" s="1" t="s">
        <v>3505</v>
      </c>
      <c r="F1159" t="s">
        <v>3187</v>
      </c>
      <c r="G1159" t="s">
        <v>3120</v>
      </c>
      <c r="I1159" s="9">
        <v>120</v>
      </c>
      <c r="J1159" t="s">
        <v>455</v>
      </c>
      <c r="L1159" s="10" t="s">
        <v>3565</v>
      </c>
      <c r="M1159" t="s">
        <v>3566</v>
      </c>
    </row>
    <row r="1160" spans="1:13">
      <c r="A1160" s="1" t="s">
        <v>3567</v>
      </c>
      <c r="B1160" s="1" t="s">
        <v>2357</v>
      </c>
      <c r="C1160" s="1" t="s">
        <v>3568</v>
      </c>
      <c r="D1160" s="1" t="s">
        <v>15</v>
      </c>
      <c r="E1160" s="1" t="s">
        <v>199</v>
      </c>
      <c r="F1160" t="s">
        <v>569</v>
      </c>
      <c r="G1160" t="s">
        <v>570</v>
      </c>
      <c r="H1160" s="8" t="s">
        <v>3569</v>
      </c>
      <c r="I1160" s="9">
        <v>106</v>
      </c>
      <c r="J1160" t="s">
        <v>46</v>
      </c>
      <c r="L1160" t="s">
        <v>3570</v>
      </c>
      <c r="M1160" s="10" t="s">
        <v>3571</v>
      </c>
    </row>
    <row r="1161" spans="1:13">
      <c r="A1161" s="1" t="s">
        <v>3572</v>
      </c>
      <c r="C1161" s="1">
        <v>21571</v>
      </c>
      <c r="D1161" s="1" t="s">
        <v>3380</v>
      </c>
      <c r="E1161" s="1" t="s">
        <v>346</v>
      </c>
      <c r="M1161" t="s">
        <v>121</v>
      </c>
    </row>
    <row r="1162" spans="1:13">
      <c r="A1162" s="1" t="s">
        <v>3573</v>
      </c>
      <c r="C1162" s="8">
        <v>15005</v>
      </c>
      <c r="D1162" s="1" t="s">
        <v>21</v>
      </c>
      <c r="E1162" t="s">
        <v>29</v>
      </c>
      <c r="L1162"/>
    </row>
    <row r="1163" spans="1:13">
      <c r="A1163" s="1" t="s">
        <v>3574</v>
      </c>
      <c r="C1163" s="8">
        <v>11814</v>
      </c>
      <c r="D1163" s="1" t="s">
        <v>3575</v>
      </c>
      <c r="E1163" t="s">
        <v>33</v>
      </c>
      <c r="J1163" t="s">
        <v>34</v>
      </c>
      <c r="L1163" t="s">
        <v>3576</v>
      </c>
      <c r="M1163" s="10" t="s">
        <v>19</v>
      </c>
    </row>
    <row r="1164" spans="1:13">
      <c r="A1164" s="1" t="s">
        <v>3577</v>
      </c>
      <c r="C1164" t="s">
        <v>3578</v>
      </c>
      <c r="D1164" s="1" t="s">
        <v>2771</v>
      </c>
      <c r="E1164" t="s">
        <v>22</v>
      </c>
      <c r="L1164"/>
    </row>
    <row r="1165" spans="1:13">
      <c r="A1165" s="1" t="s">
        <v>3579</v>
      </c>
      <c r="C1165" s="8">
        <v>70291</v>
      </c>
      <c r="D1165" s="1" t="s">
        <v>21</v>
      </c>
      <c r="E1165"/>
      <c r="L1165"/>
    </row>
    <row r="1166" spans="1:13">
      <c r="A1166" s="1" t="s">
        <v>3580</v>
      </c>
      <c r="C1166" s="8">
        <v>23331</v>
      </c>
      <c r="D1166" s="1" t="s">
        <v>31</v>
      </c>
      <c r="E1166" t="s">
        <v>29</v>
      </c>
      <c r="J1166" t="s">
        <v>2870</v>
      </c>
      <c r="L1166" t="s">
        <v>3581</v>
      </c>
      <c r="M1166" s="10" t="s">
        <v>19</v>
      </c>
    </row>
    <row r="1167" spans="1:13">
      <c r="A1167" s="1" t="s">
        <v>3582</v>
      </c>
      <c r="C1167" s="8">
        <v>12286</v>
      </c>
      <c r="D1167" s="1" t="s">
        <v>31</v>
      </c>
      <c r="E1167" t="s">
        <v>3583</v>
      </c>
      <c r="J1167" t="s">
        <v>3584</v>
      </c>
      <c r="L1167" t="s">
        <v>3585</v>
      </c>
      <c r="M1167" s="10" t="s">
        <v>19</v>
      </c>
    </row>
    <row r="1168" spans="1:13">
      <c r="A1168" s="1" t="s">
        <v>3586</v>
      </c>
      <c r="B1168" s="1" t="s">
        <v>3587</v>
      </c>
      <c r="C1168" s="1">
        <v>48003</v>
      </c>
      <c r="D1168" s="1" t="s">
        <v>56</v>
      </c>
      <c r="E1168" s="1" t="s">
        <v>76</v>
      </c>
      <c r="J1168" t="s">
        <v>46</v>
      </c>
      <c r="L1168" s="10" t="s">
        <v>248</v>
      </c>
      <c r="M1168" s="10" t="s">
        <v>3588</v>
      </c>
    </row>
    <row r="1169" spans="1:13">
      <c r="A1169" s="1" t="s">
        <v>3589</v>
      </c>
      <c r="B1169" s="1" t="s">
        <v>3590</v>
      </c>
      <c r="C1169" s="1">
        <v>402532</v>
      </c>
      <c r="D1169" s="1" t="s">
        <v>329</v>
      </c>
      <c r="E1169" s="1" t="s">
        <v>631</v>
      </c>
      <c r="M1169" t="s">
        <v>121</v>
      </c>
    </row>
    <row r="1170" spans="1:13">
      <c r="A1170" s="1" t="s">
        <v>3591</v>
      </c>
      <c r="B1170" s="1" t="s">
        <v>3592</v>
      </c>
      <c r="C1170" s="1" t="s">
        <v>3593</v>
      </c>
      <c r="D1170" s="1" t="s">
        <v>15</v>
      </c>
      <c r="E1170" s="1" t="s">
        <v>488</v>
      </c>
      <c r="F1170" t="s">
        <v>752</v>
      </c>
      <c r="G1170" t="s">
        <v>3594</v>
      </c>
      <c r="H1170" s="8" t="s">
        <v>919</v>
      </c>
      <c r="J1170" t="s">
        <v>3595</v>
      </c>
      <c r="L1170" s="10" t="s">
        <v>3596</v>
      </c>
      <c r="M1170" s="10" t="s">
        <v>3597</v>
      </c>
    </row>
    <row r="1171" spans="1:13">
      <c r="A1171" s="1" t="s">
        <v>3598</v>
      </c>
      <c r="B1171" s="1" t="s">
        <v>3599</v>
      </c>
      <c r="C1171" s="1" t="s">
        <v>4710</v>
      </c>
      <c r="D1171" s="1" t="s">
        <v>15</v>
      </c>
      <c r="E1171" s="1" t="s">
        <v>1636</v>
      </c>
      <c r="F1171" t="s">
        <v>115</v>
      </c>
      <c r="G1171" t="s">
        <v>45</v>
      </c>
      <c r="H1171" s="8">
        <v>1942</v>
      </c>
      <c r="J1171" t="s">
        <v>632</v>
      </c>
      <c r="L1171" s="10" t="s">
        <v>3600</v>
      </c>
      <c r="M1171" s="10" t="s">
        <v>3601</v>
      </c>
    </row>
    <row r="1172" spans="1:13" ht="45">
      <c r="A1172" s="1" t="s">
        <v>3598</v>
      </c>
      <c r="B1172" s="1" t="s">
        <v>4793</v>
      </c>
      <c r="C1172" s="1" t="s">
        <v>4792</v>
      </c>
      <c r="D1172" s="1" t="s">
        <v>15</v>
      </c>
      <c r="E1172" s="1" t="s">
        <v>57</v>
      </c>
      <c r="F1172" s="1" t="s">
        <v>237</v>
      </c>
      <c r="G1172" s="1" t="s">
        <v>45</v>
      </c>
      <c r="I1172" s="9" t="s">
        <v>4596</v>
      </c>
      <c r="J1172" s="1" t="s">
        <v>4795</v>
      </c>
      <c r="L1172" s="10" t="s">
        <v>4794</v>
      </c>
      <c r="M1172" s="10" t="s">
        <v>4796</v>
      </c>
    </row>
    <row r="1173" spans="1:13">
      <c r="A1173" s="1" t="s">
        <v>4500</v>
      </c>
      <c r="B1173" s="1" t="s">
        <v>4199</v>
      </c>
      <c r="C1173" s="1">
        <v>12276</v>
      </c>
      <c r="D1173" s="1" t="s">
        <v>56</v>
      </c>
      <c r="E1173" s="1" t="s">
        <v>3018</v>
      </c>
      <c r="H1173" s="8" t="s">
        <v>4501</v>
      </c>
    </row>
    <row r="1174" spans="1:13">
      <c r="A1174" s="1" t="s">
        <v>3602</v>
      </c>
      <c r="B1174" s="1" t="s">
        <v>3603</v>
      </c>
      <c r="C1174" s="1">
        <v>22361</v>
      </c>
      <c r="D1174" s="1" t="s">
        <v>62</v>
      </c>
      <c r="E1174" s="1" t="s">
        <v>76</v>
      </c>
      <c r="J1174" t="s">
        <v>46</v>
      </c>
      <c r="M1174" s="10" t="s">
        <v>3604</v>
      </c>
    </row>
    <row r="1175" spans="1:13">
      <c r="A1175" s="1" t="s">
        <v>3605</v>
      </c>
      <c r="B1175" s="1" t="s">
        <v>3606</v>
      </c>
      <c r="C1175" s="55">
        <v>3844</v>
      </c>
      <c r="D1175" s="1" t="s">
        <v>3607</v>
      </c>
      <c r="E1175" s="1" t="s">
        <v>631</v>
      </c>
      <c r="M1175" t="s">
        <v>3608</v>
      </c>
    </row>
    <row r="1176" spans="1:13">
      <c r="A1176" s="1" t="s">
        <v>3609</v>
      </c>
      <c r="B1176" s="1" t="s">
        <v>3610</v>
      </c>
      <c r="C1176" s="1" t="s">
        <v>3611</v>
      </c>
      <c r="D1176" s="1" t="s">
        <v>1201</v>
      </c>
      <c r="E1176" s="1" t="s">
        <v>1802</v>
      </c>
      <c r="I1176" s="9">
        <v>106</v>
      </c>
      <c r="J1176" t="s">
        <v>46</v>
      </c>
      <c r="L1176" s="10" t="s">
        <v>248</v>
      </c>
      <c r="M1176" s="10"/>
    </row>
    <row r="1177" spans="1:13">
      <c r="A1177" s="1" t="s">
        <v>3612</v>
      </c>
      <c r="B1177" s="1" t="s">
        <v>3613</v>
      </c>
      <c r="C1177" s="55" t="s">
        <v>3614</v>
      </c>
      <c r="D1177" s="1" t="s">
        <v>15</v>
      </c>
      <c r="E1177" s="1" t="s">
        <v>504</v>
      </c>
      <c r="F1177" t="s">
        <v>3615</v>
      </c>
      <c r="G1177" t="s">
        <v>45</v>
      </c>
      <c r="I1177" s="9">
        <v>106</v>
      </c>
      <c r="L1177" s="10" t="s">
        <v>3616</v>
      </c>
      <c r="M1177" t="s">
        <v>3617</v>
      </c>
    </row>
    <row r="1178" spans="1:13">
      <c r="A1178" s="1" t="s">
        <v>3618</v>
      </c>
      <c r="B1178" s="1" t="s">
        <v>3619</v>
      </c>
      <c r="C1178" s="55" t="s">
        <v>3620</v>
      </c>
      <c r="D1178" s="1" t="s">
        <v>15</v>
      </c>
      <c r="E1178" s="1" t="s">
        <v>108</v>
      </c>
      <c r="G1178" t="s">
        <v>45</v>
      </c>
      <c r="I1178" s="9">
        <v>106</v>
      </c>
      <c r="J1178" t="s">
        <v>46</v>
      </c>
      <c r="L1178" s="10" t="s">
        <v>248</v>
      </c>
      <c r="M1178" s="10" t="s">
        <v>3621</v>
      </c>
    </row>
    <row r="1179" spans="1:13">
      <c r="A1179" s="1" t="s">
        <v>3622</v>
      </c>
      <c r="B1179" s="1" t="s">
        <v>3346</v>
      </c>
      <c r="C1179" s="1">
        <v>63175</v>
      </c>
      <c r="D1179" s="1" t="s">
        <v>15</v>
      </c>
      <c r="E1179" s="1" t="s">
        <v>76</v>
      </c>
      <c r="J1179" t="s">
        <v>17</v>
      </c>
      <c r="L1179" s="10" t="s">
        <v>3623</v>
      </c>
      <c r="M1179" s="10" t="s">
        <v>3624</v>
      </c>
    </row>
    <row r="1180" spans="1:13">
      <c r="A1180" s="1" t="s">
        <v>3625</v>
      </c>
      <c r="B1180" s="1" t="s">
        <v>181</v>
      </c>
      <c r="C1180" s="1">
        <v>574</v>
      </c>
      <c r="D1180" s="1" t="s">
        <v>3626</v>
      </c>
      <c r="E1180" s="1" t="s">
        <v>76</v>
      </c>
      <c r="G1180" s="1" t="s">
        <v>3627</v>
      </c>
      <c r="J1180" t="s">
        <v>807</v>
      </c>
      <c r="L1180" s="10" t="s">
        <v>3628</v>
      </c>
      <c r="M1180" s="10" t="s">
        <v>3629</v>
      </c>
    </row>
    <row r="1181" spans="1:13" ht="30">
      <c r="A1181" s="1" t="s">
        <v>3630</v>
      </c>
      <c r="B1181" s="1" t="s">
        <v>3631</v>
      </c>
      <c r="C1181" s="1" t="s">
        <v>3632</v>
      </c>
      <c r="D1181" s="1" t="s">
        <v>15</v>
      </c>
      <c r="E1181" s="1" t="s">
        <v>228</v>
      </c>
      <c r="F1181" t="s">
        <v>3282</v>
      </c>
      <c r="G1181" t="s">
        <v>3283</v>
      </c>
      <c r="H1181" s="14">
        <v>15250</v>
      </c>
      <c r="J1181" t="s">
        <v>59</v>
      </c>
      <c r="L1181" s="10" t="s">
        <v>3633</v>
      </c>
      <c r="M1181" s="10" t="s">
        <v>3634</v>
      </c>
    </row>
    <row r="1182" spans="1:13">
      <c r="A1182" s="1" t="s">
        <v>3630</v>
      </c>
      <c r="B1182" s="1" t="s">
        <v>3635</v>
      </c>
      <c r="C1182" s="60" t="s">
        <v>3636</v>
      </c>
      <c r="D1182" s="1" t="s">
        <v>15</v>
      </c>
      <c r="E1182" s="1" t="s">
        <v>228</v>
      </c>
      <c r="F1182" s="16">
        <v>15067</v>
      </c>
      <c r="G1182" s="1" t="s">
        <v>1203</v>
      </c>
      <c r="I1182" s="9">
        <v>106</v>
      </c>
      <c r="J1182" t="s">
        <v>80</v>
      </c>
      <c r="L1182" s="10" t="s">
        <v>3637</v>
      </c>
      <c r="M1182" s="10" t="s">
        <v>3638</v>
      </c>
    </row>
    <row r="1183" spans="1:13">
      <c r="A1183" s="1" t="s">
        <v>3639</v>
      </c>
      <c r="B1183" s="1" t="s">
        <v>3640</v>
      </c>
      <c r="C1183" s="1">
        <v>63053</v>
      </c>
      <c r="D1183" s="1" t="s">
        <v>56</v>
      </c>
      <c r="E1183" s="1" t="s">
        <v>76</v>
      </c>
      <c r="J1183" t="s">
        <v>90</v>
      </c>
      <c r="L1183" s="10" t="s">
        <v>3641</v>
      </c>
      <c r="M1183" s="10" t="s">
        <v>3642</v>
      </c>
    </row>
    <row r="1184" spans="1:13">
      <c r="A1184" s="1" t="s">
        <v>3643</v>
      </c>
      <c r="C1184" s="8">
        <v>15836</v>
      </c>
      <c r="D1184" s="1" t="s">
        <v>31</v>
      </c>
      <c r="E1184" t="s">
        <v>3644</v>
      </c>
      <c r="L1184"/>
    </row>
    <row r="1185" spans="1:13">
      <c r="A1185" s="1" t="s">
        <v>3645</v>
      </c>
      <c r="C1185" s="1">
        <v>895621</v>
      </c>
      <c r="D1185" s="1" t="s">
        <v>3380</v>
      </c>
      <c r="E1185" s="1" t="s">
        <v>3318</v>
      </c>
      <c r="M1185" t="s">
        <v>121</v>
      </c>
    </row>
    <row r="1186" spans="1:13">
      <c r="A1186" s="1" t="s">
        <v>3646</v>
      </c>
      <c r="C1186" s="8">
        <v>16327</v>
      </c>
      <c r="D1186" s="1" t="s">
        <v>21</v>
      </c>
      <c r="E1186" t="s">
        <v>2272</v>
      </c>
      <c r="L1186"/>
    </row>
    <row r="1187" spans="1:13">
      <c r="A1187" s="1" t="s">
        <v>3647</v>
      </c>
      <c r="C1187" t="s">
        <v>3648</v>
      </c>
      <c r="D1187" s="1" t="s">
        <v>21</v>
      </c>
      <c r="E1187" t="s">
        <v>22</v>
      </c>
      <c r="L1187"/>
    </row>
    <row r="1188" spans="1:13">
      <c r="A1188" s="1" t="s">
        <v>3649</v>
      </c>
      <c r="B1188" s="1" t="s">
        <v>720</v>
      </c>
      <c r="C1188" s="1">
        <v>33965</v>
      </c>
      <c r="D1188" s="1" t="s">
        <v>15</v>
      </c>
      <c r="L1188" s="10" t="s">
        <v>3388</v>
      </c>
    </row>
    <row r="1189" spans="1:13">
      <c r="A1189" s="1" t="s">
        <v>3650</v>
      </c>
      <c r="C1189" s="8">
        <v>15486</v>
      </c>
      <c r="D1189" s="1" t="s">
        <v>2771</v>
      </c>
      <c r="E1189" t="s">
        <v>29</v>
      </c>
      <c r="L1189"/>
    </row>
    <row r="1190" spans="1:13" ht="30">
      <c r="A1190" s="1" t="s">
        <v>3651</v>
      </c>
      <c r="B1190" s="1" t="s">
        <v>3652</v>
      </c>
      <c r="C1190" s="1" t="s">
        <v>3653</v>
      </c>
      <c r="D1190" s="1" t="s">
        <v>15</v>
      </c>
      <c r="E1190" s="1" t="s">
        <v>134</v>
      </c>
      <c r="F1190" t="s">
        <v>1295</v>
      </c>
      <c r="G1190" t="s">
        <v>149</v>
      </c>
      <c r="H1190" s="8" t="s">
        <v>284</v>
      </c>
      <c r="J1190" t="s">
        <v>77</v>
      </c>
      <c r="L1190" s="10" t="s">
        <v>3654</v>
      </c>
      <c r="M1190" s="10" t="s">
        <v>3655</v>
      </c>
    </row>
    <row r="1191" spans="1:13">
      <c r="A1191" s="1" t="s">
        <v>3656</v>
      </c>
      <c r="B1191" s="1" t="s">
        <v>3657</v>
      </c>
      <c r="C1191" s="1">
        <v>421820</v>
      </c>
      <c r="D1191" s="1" t="s">
        <v>1747</v>
      </c>
      <c r="E1191" s="1" t="s">
        <v>631</v>
      </c>
      <c r="L1191" s="10" t="s">
        <v>3658</v>
      </c>
    </row>
    <row r="1192" spans="1:13">
      <c r="A1192" s="1" t="s">
        <v>3659</v>
      </c>
      <c r="B1192" s="1" t="s">
        <v>3660</v>
      </c>
      <c r="C1192" s="1" t="s">
        <v>3661</v>
      </c>
      <c r="D1192" s="1" t="s">
        <v>15</v>
      </c>
      <c r="E1192" s="1" t="s">
        <v>43</v>
      </c>
      <c r="F1192" t="s">
        <v>1943</v>
      </c>
      <c r="G1192" t="s">
        <v>45</v>
      </c>
      <c r="J1192" t="s">
        <v>3662</v>
      </c>
      <c r="L1192" s="10" t="s">
        <v>3663</v>
      </c>
      <c r="M1192" s="11" t="s">
        <v>3664</v>
      </c>
    </row>
    <row r="1193" spans="1:13">
      <c r="A1193" s="1" t="s">
        <v>3659</v>
      </c>
      <c r="B1193" s="1" t="s">
        <v>3412</v>
      </c>
      <c r="C1193" s="1" t="s">
        <v>3665</v>
      </c>
      <c r="D1193" s="1" t="s">
        <v>104</v>
      </c>
      <c r="E1193" s="1" t="s">
        <v>43</v>
      </c>
      <c r="F1193" s="32">
        <v>15549</v>
      </c>
      <c r="G1193" t="s">
        <v>45</v>
      </c>
      <c r="I1193" s="9">
        <v>106</v>
      </c>
      <c r="J1193" t="s">
        <v>80</v>
      </c>
      <c r="L1193" s="10" t="s">
        <v>358</v>
      </c>
      <c r="M1193" s="10" t="s">
        <v>3666</v>
      </c>
    </row>
    <row r="1194" spans="1:13">
      <c r="A1194" s="1" t="s">
        <v>3667</v>
      </c>
      <c r="B1194" s="1" t="s">
        <v>3668</v>
      </c>
      <c r="C1194" s="1" t="s">
        <v>3669</v>
      </c>
      <c r="D1194" s="1" t="s">
        <v>15</v>
      </c>
      <c r="E1194" s="1" t="s">
        <v>2788</v>
      </c>
      <c r="F1194" t="s">
        <v>2789</v>
      </c>
      <c r="G1194" t="s">
        <v>45</v>
      </c>
      <c r="H1194" s="8">
        <v>1942</v>
      </c>
      <c r="L1194" s="10" t="s">
        <v>3670</v>
      </c>
    </row>
    <row r="1195" spans="1:13">
      <c r="A1195" s="1" t="s">
        <v>3671</v>
      </c>
      <c r="B1195" s="1" t="s">
        <v>3672</v>
      </c>
      <c r="C1195" s="1">
        <v>61726</v>
      </c>
      <c r="D1195" s="1" t="s">
        <v>1117</v>
      </c>
      <c r="E1195" s="1" t="s">
        <v>76</v>
      </c>
      <c r="J1195" t="s">
        <v>90</v>
      </c>
      <c r="L1195" s="10" t="s">
        <v>3673</v>
      </c>
      <c r="M1195" s="10" t="s">
        <v>3674</v>
      </c>
    </row>
    <row r="1196" spans="1:13">
      <c r="A1196" s="1" t="s">
        <v>3675</v>
      </c>
      <c r="B1196" s="1" t="s">
        <v>2626</v>
      </c>
      <c r="C1196" s="1">
        <v>13926</v>
      </c>
      <c r="D1196" s="1" t="s">
        <v>15</v>
      </c>
      <c r="E1196" s="1" t="s">
        <v>76</v>
      </c>
      <c r="I1196" s="9">
        <v>107</v>
      </c>
      <c r="J1196" t="s">
        <v>46</v>
      </c>
      <c r="L1196" s="10" t="s">
        <v>46</v>
      </c>
      <c r="M1196" s="10" t="s">
        <v>3676</v>
      </c>
    </row>
    <row r="1197" spans="1:13">
      <c r="A1197" s="1" t="s">
        <v>3677</v>
      </c>
      <c r="B1197" s="1" t="s">
        <v>3678</v>
      </c>
      <c r="C1197" s="1" t="s">
        <v>3679</v>
      </c>
      <c r="D1197" s="1" t="s">
        <v>1040</v>
      </c>
      <c r="E1197" s="1" t="s">
        <v>2110</v>
      </c>
      <c r="L1197" s="10" t="s">
        <v>1372</v>
      </c>
    </row>
    <row r="1198" spans="1:13">
      <c r="A1198" s="1" t="s">
        <v>3680</v>
      </c>
      <c r="B1198" s="1" t="s">
        <v>3681</v>
      </c>
      <c r="C1198" s="1">
        <v>406679</v>
      </c>
      <c r="D1198" s="1" t="s">
        <v>84</v>
      </c>
      <c r="E1198" s="1" t="s">
        <v>631</v>
      </c>
      <c r="M1198" t="s">
        <v>121</v>
      </c>
    </row>
    <row r="1199" spans="1:13">
      <c r="A1199" s="1" t="s">
        <v>3682</v>
      </c>
      <c r="C1199" s="8">
        <v>11511</v>
      </c>
      <c r="D1199" s="1" t="s">
        <v>2771</v>
      </c>
      <c r="E1199" t="s">
        <v>29</v>
      </c>
      <c r="L1199"/>
    </row>
    <row r="1200" spans="1:13">
      <c r="A1200" s="1" t="s">
        <v>3683</v>
      </c>
      <c r="C1200" s="8">
        <v>11901</v>
      </c>
      <c r="D1200" s="1" t="s">
        <v>3684</v>
      </c>
      <c r="E1200" t="s">
        <v>29</v>
      </c>
      <c r="L1200"/>
    </row>
    <row r="1201" spans="1:13">
      <c r="A1201" s="1" t="s">
        <v>3685</v>
      </c>
      <c r="B1201" s="1" t="s">
        <v>3686</v>
      </c>
      <c r="C1201" s="1" t="s">
        <v>3687</v>
      </c>
      <c r="D1201" s="1" t="s">
        <v>15</v>
      </c>
      <c r="E1201" s="1" t="s">
        <v>383</v>
      </c>
      <c r="F1201" t="s">
        <v>691</v>
      </c>
      <c r="G1201" t="s">
        <v>45</v>
      </c>
      <c r="J1201" t="s">
        <v>837</v>
      </c>
      <c r="L1201" s="10" t="s">
        <v>3688</v>
      </c>
      <c r="M1201" s="10" t="s">
        <v>435</v>
      </c>
    </row>
    <row r="1202" spans="1:13">
      <c r="A1202" s="1" t="s">
        <v>3689</v>
      </c>
      <c r="B1202" s="1" t="s">
        <v>3690</v>
      </c>
      <c r="C1202" s="1">
        <v>7151</v>
      </c>
      <c r="D1202" s="1" t="s">
        <v>84</v>
      </c>
      <c r="E1202" s="1" t="s">
        <v>86</v>
      </c>
      <c r="L1202" s="10" t="s">
        <v>1372</v>
      </c>
    </row>
    <row r="1203" spans="1:13">
      <c r="A1203" s="1" t="s">
        <v>3691</v>
      </c>
      <c r="B1203" s="1" t="s">
        <v>3692</v>
      </c>
      <c r="C1203" s="1" t="s">
        <v>3693</v>
      </c>
      <c r="D1203" s="1" t="s">
        <v>15</v>
      </c>
      <c r="E1203" s="1" t="s">
        <v>3694</v>
      </c>
    </row>
    <row r="1204" spans="1:13">
      <c r="A1204" s="1" t="s">
        <v>3695</v>
      </c>
      <c r="B1204" s="1" t="s">
        <v>2656</v>
      </c>
      <c r="C1204" s="1">
        <v>46926</v>
      </c>
      <c r="D1204" s="1" t="s">
        <v>15</v>
      </c>
      <c r="E1204" s="1" t="s">
        <v>76</v>
      </c>
      <c r="F1204">
        <v>1942</v>
      </c>
      <c r="G1204" t="s">
        <v>2038</v>
      </c>
      <c r="J1204" t="s">
        <v>297</v>
      </c>
      <c r="L1204" s="10" t="s">
        <v>3696</v>
      </c>
      <c r="M1204" s="10" t="s">
        <v>3697</v>
      </c>
    </row>
    <row r="1205" spans="1:13">
      <c r="A1205" s="1" t="s">
        <v>3698</v>
      </c>
      <c r="B1205" s="1" t="s">
        <v>3699</v>
      </c>
      <c r="C1205" s="1">
        <v>401078</v>
      </c>
      <c r="D1205" s="1" t="s">
        <v>866</v>
      </c>
      <c r="E1205" s="1" t="s">
        <v>631</v>
      </c>
      <c r="F1205" t="s">
        <v>3700</v>
      </c>
      <c r="G1205" t="s">
        <v>45</v>
      </c>
      <c r="H1205" s="8" t="s">
        <v>3701</v>
      </c>
      <c r="J1205" t="s">
        <v>684</v>
      </c>
      <c r="L1205" s="10" t="s">
        <v>3702</v>
      </c>
      <c r="M1205" t="s">
        <v>3703</v>
      </c>
    </row>
    <row r="1206" spans="1:13">
      <c r="A1206" s="1" t="s">
        <v>3704</v>
      </c>
      <c r="B1206" s="1" t="s">
        <v>2508</v>
      </c>
      <c r="C1206" s="1">
        <v>23392</v>
      </c>
      <c r="D1206" s="1" t="s">
        <v>84</v>
      </c>
      <c r="E1206" s="1" t="s">
        <v>76</v>
      </c>
      <c r="J1206" t="s">
        <v>77</v>
      </c>
      <c r="L1206" s="10" t="s">
        <v>3705</v>
      </c>
      <c r="M1206" s="10" t="s">
        <v>3706</v>
      </c>
    </row>
    <row r="1207" spans="1:13">
      <c r="A1207" s="1" t="s">
        <v>3707</v>
      </c>
      <c r="B1207" s="1" t="s">
        <v>3708</v>
      </c>
      <c r="C1207" s="1" t="s">
        <v>3709</v>
      </c>
      <c r="D1207" s="1" t="s">
        <v>62</v>
      </c>
      <c r="E1207" s="1" t="s">
        <v>1802</v>
      </c>
      <c r="F1207" t="s">
        <v>44</v>
      </c>
      <c r="G1207" t="s">
        <v>45</v>
      </c>
      <c r="I1207" s="9">
        <v>106</v>
      </c>
      <c r="J1207" t="s">
        <v>160</v>
      </c>
      <c r="L1207" s="10" t="s">
        <v>3710</v>
      </c>
      <c r="M1207" s="10" t="s">
        <v>3711</v>
      </c>
    </row>
    <row r="1208" spans="1:13">
      <c r="A1208" s="1" t="s">
        <v>3712</v>
      </c>
      <c r="B1208" s="1" t="s">
        <v>3713</v>
      </c>
      <c r="C1208" s="1">
        <v>65582</v>
      </c>
      <c r="D1208" s="1" t="s">
        <v>15</v>
      </c>
      <c r="E1208" s="1" t="s">
        <v>76</v>
      </c>
      <c r="J1208" t="s">
        <v>17</v>
      </c>
      <c r="L1208" s="10" t="s">
        <v>3714</v>
      </c>
      <c r="M1208" s="10" t="s">
        <v>3715</v>
      </c>
    </row>
    <row r="1209" spans="1:13">
      <c r="A1209" s="1" t="s">
        <v>3716</v>
      </c>
      <c r="B1209" s="1" t="s">
        <v>3717</v>
      </c>
      <c r="C1209" s="1">
        <v>21833</v>
      </c>
      <c r="D1209" s="1" t="s">
        <v>241</v>
      </c>
      <c r="E1209" s="1" t="s">
        <v>76</v>
      </c>
      <c r="J1209" t="s">
        <v>90</v>
      </c>
      <c r="L1209" s="10" t="s">
        <v>3718</v>
      </c>
      <c r="M1209" s="10" t="s">
        <v>3719</v>
      </c>
    </row>
    <row r="1210" spans="1:13">
      <c r="A1210" s="1" t="s">
        <v>3720</v>
      </c>
      <c r="B1210" s="1" t="s">
        <v>3721</v>
      </c>
      <c r="C1210" s="1">
        <v>404511</v>
      </c>
      <c r="D1210" s="1" t="s">
        <v>680</v>
      </c>
      <c r="E1210" s="1" t="s">
        <v>4222</v>
      </c>
      <c r="F1210" s="16">
        <v>15888</v>
      </c>
      <c r="G1210" t="s">
        <v>3126</v>
      </c>
      <c r="J1210" t="s">
        <v>4882</v>
      </c>
      <c r="K1210">
        <v>225657</v>
      </c>
      <c r="L1210" s="10" t="s">
        <v>4883</v>
      </c>
      <c r="M1210" t="s">
        <v>4884</v>
      </c>
    </row>
    <row r="1211" spans="1:13">
      <c r="A1211" s="1" t="s">
        <v>3720</v>
      </c>
      <c r="B1211" s="1" t="s">
        <v>4544</v>
      </c>
      <c r="C1211" s="1">
        <v>15619</v>
      </c>
      <c r="D1211" s="1" t="s">
        <v>56</v>
      </c>
      <c r="E1211" s="1" t="s">
        <v>76</v>
      </c>
      <c r="I1211" s="9">
        <v>107</v>
      </c>
      <c r="J1211" t="s">
        <v>410</v>
      </c>
      <c r="L1211" s="10" t="s">
        <v>4545</v>
      </c>
      <c r="M1211" s="10" t="s">
        <v>4546</v>
      </c>
    </row>
    <row r="1212" spans="1:13">
      <c r="A1212" s="1" t="s">
        <v>3722</v>
      </c>
      <c r="C1212" s="8">
        <v>896923</v>
      </c>
      <c r="D1212"/>
      <c r="E1212"/>
      <c r="L1212"/>
    </row>
    <row r="1213" spans="1:13">
      <c r="A1213" s="1" t="s">
        <v>3723</v>
      </c>
      <c r="B1213" s="1" t="s">
        <v>335</v>
      </c>
      <c r="C1213" s="1" t="s">
        <v>3724</v>
      </c>
      <c r="D1213" s="1" t="s">
        <v>15</v>
      </c>
      <c r="E1213" s="1" t="s">
        <v>3725</v>
      </c>
      <c r="M1213" t="s">
        <v>121</v>
      </c>
    </row>
    <row r="1214" spans="1:13">
      <c r="A1214" s="1" t="s">
        <v>3726</v>
      </c>
      <c r="B1214" s="1" t="s">
        <v>4419</v>
      </c>
      <c r="C1214" s="1">
        <v>7918</v>
      </c>
      <c r="D1214" s="1" t="s">
        <v>4420</v>
      </c>
      <c r="E1214" s="1" t="s">
        <v>76</v>
      </c>
      <c r="F1214" s="16">
        <v>15311</v>
      </c>
      <c r="G1214" t="s">
        <v>570</v>
      </c>
      <c r="J1214" t="s">
        <v>3727</v>
      </c>
      <c r="L1214" s="10" t="s">
        <v>4421</v>
      </c>
      <c r="M1214" s="11" t="s">
        <v>4422</v>
      </c>
    </row>
    <row r="1215" spans="1:13">
      <c r="A1215" s="1" t="s">
        <v>3728</v>
      </c>
      <c r="B1215" s="1" t="s">
        <v>1572</v>
      </c>
      <c r="C1215" s="1">
        <v>176704</v>
      </c>
      <c r="D1215" s="1" t="s">
        <v>129</v>
      </c>
      <c r="E1215" s="1" t="s">
        <v>430</v>
      </c>
      <c r="M1215" t="s">
        <v>3729</v>
      </c>
    </row>
    <row r="1216" spans="1:13">
      <c r="A1216" s="1" t="s">
        <v>3730</v>
      </c>
      <c r="B1216" s="1" t="s">
        <v>3731</v>
      </c>
      <c r="C1216" s="1">
        <v>23050</v>
      </c>
      <c r="D1216" s="1" t="s">
        <v>84</v>
      </c>
      <c r="E1216" s="1" t="s">
        <v>76</v>
      </c>
      <c r="J1216" t="s">
        <v>77</v>
      </c>
      <c r="L1216" s="10" t="s">
        <v>3732</v>
      </c>
      <c r="M1216" s="10" t="s">
        <v>3733</v>
      </c>
    </row>
    <row r="1217" spans="1:13">
      <c r="A1217" s="1" t="s">
        <v>3730</v>
      </c>
      <c r="B1217" s="1" t="s">
        <v>1667</v>
      </c>
      <c r="C1217" s="1">
        <v>23730</v>
      </c>
      <c r="D1217" s="1" t="s">
        <v>220</v>
      </c>
      <c r="E1217" s="1" t="s">
        <v>76</v>
      </c>
      <c r="J1217" t="s">
        <v>77</v>
      </c>
      <c r="L1217" s="10" t="s">
        <v>3734</v>
      </c>
      <c r="M1217" s="10" t="s">
        <v>3735</v>
      </c>
    </row>
    <row r="1218" spans="1:13" ht="45">
      <c r="A1218" s="1" t="s">
        <v>4805</v>
      </c>
      <c r="B1218" s="1" t="s">
        <v>3804</v>
      </c>
      <c r="C1218" s="1" t="s">
        <v>4806</v>
      </c>
      <c r="D1218" s="1" t="s">
        <v>62</v>
      </c>
      <c r="E1218" s="1" t="s">
        <v>2470</v>
      </c>
      <c r="F1218" s="16">
        <v>15615</v>
      </c>
      <c r="G1218" s="1" t="s">
        <v>45</v>
      </c>
      <c r="H1218" s="8" t="s">
        <v>4804</v>
      </c>
      <c r="I1218" s="9">
        <v>106</v>
      </c>
      <c r="J1218" s="1" t="s">
        <v>46</v>
      </c>
      <c r="L1218" s="10" t="s">
        <v>4807</v>
      </c>
      <c r="M1218" t="s">
        <v>4808</v>
      </c>
    </row>
    <row r="1219" spans="1:13">
      <c r="A1219" s="1" t="s">
        <v>3373</v>
      </c>
      <c r="B1219" s="1" t="s">
        <v>3736</v>
      </c>
      <c r="C1219" s="1">
        <v>36367</v>
      </c>
      <c r="D1219" s="1" t="s">
        <v>15</v>
      </c>
      <c r="E1219" s="1" t="s">
        <v>76</v>
      </c>
      <c r="J1219" t="s">
        <v>77</v>
      </c>
      <c r="L1219" s="10" t="s">
        <v>3737</v>
      </c>
      <c r="M1219" s="10" t="s">
        <v>2985</v>
      </c>
    </row>
    <row r="1220" spans="1:13">
      <c r="A1220" s="1" t="s">
        <v>3738</v>
      </c>
      <c r="B1220" s="1" t="s">
        <v>1679</v>
      </c>
      <c r="C1220" s="1" t="s">
        <v>3739</v>
      </c>
      <c r="D1220" s="1" t="s">
        <v>104</v>
      </c>
      <c r="E1220" s="1" t="s">
        <v>3740</v>
      </c>
      <c r="M1220" t="s">
        <v>121</v>
      </c>
    </row>
    <row r="1221" spans="1:13" ht="30">
      <c r="A1221" s="1" t="s">
        <v>3741</v>
      </c>
      <c r="B1221" s="1" t="s">
        <v>3742</v>
      </c>
      <c r="C1221" s="55" t="s">
        <v>3743</v>
      </c>
      <c r="D1221" s="1" t="s">
        <v>3380</v>
      </c>
      <c r="E1221" s="1" t="s">
        <v>269</v>
      </c>
      <c r="F1221" s="16">
        <v>15067</v>
      </c>
      <c r="G1221" t="s">
        <v>193</v>
      </c>
      <c r="I1221" s="9" t="s">
        <v>3744</v>
      </c>
      <c r="J1221" t="s">
        <v>3745</v>
      </c>
      <c r="L1221" s="10" t="s">
        <v>3746</v>
      </c>
      <c r="M1221" t="s">
        <v>3747</v>
      </c>
    </row>
    <row r="1222" spans="1:13" ht="30">
      <c r="A1222" s="1" t="s">
        <v>3748</v>
      </c>
      <c r="B1222" s="1" t="s">
        <v>3749</v>
      </c>
      <c r="C1222" s="1" t="s">
        <v>3750</v>
      </c>
      <c r="D1222" s="1" t="s">
        <v>56</v>
      </c>
      <c r="E1222" s="1" t="s">
        <v>199</v>
      </c>
      <c r="F1222" t="s">
        <v>569</v>
      </c>
      <c r="G1222" t="s">
        <v>570</v>
      </c>
      <c r="I1222" s="9">
        <v>106</v>
      </c>
      <c r="J1222" t="s">
        <v>46</v>
      </c>
      <c r="L1222" s="10" t="s">
        <v>3751</v>
      </c>
      <c r="M1222" t="s">
        <v>573</v>
      </c>
    </row>
    <row r="1223" spans="1:13">
      <c r="A1223" s="1" t="s">
        <v>4468</v>
      </c>
      <c r="B1223" s="1" t="s">
        <v>4469</v>
      </c>
      <c r="C1223" s="1" t="s">
        <v>4470</v>
      </c>
      <c r="D1223" s="1" t="s">
        <v>84</v>
      </c>
      <c r="E1223" s="1" t="s">
        <v>2470</v>
      </c>
      <c r="F1223" s="16" t="s">
        <v>4471</v>
      </c>
      <c r="G1223" s="1" t="s">
        <v>4472</v>
      </c>
      <c r="I1223" s="9">
        <v>106</v>
      </c>
      <c r="J1223" t="s">
        <v>160</v>
      </c>
      <c r="L1223" s="10" t="s">
        <v>4473</v>
      </c>
      <c r="M1223" s="10" t="s">
        <v>4477</v>
      </c>
    </row>
    <row r="1224" spans="1:13">
      <c r="A1224" s="1" t="s">
        <v>3752</v>
      </c>
      <c r="B1224" s="1" t="s">
        <v>3753</v>
      </c>
      <c r="C1224" s="1" t="s">
        <v>3754</v>
      </c>
      <c r="D1224" s="1" t="s">
        <v>3198</v>
      </c>
      <c r="E1224" s="1" t="s">
        <v>202</v>
      </c>
      <c r="J1224" s="9" t="s">
        <v>17</v>
      </c>
      <c r="K1224" s="9"/>
      <c r="L1224" s="10" t="s">
        <v>3755</v>
      </c>
      <c r="M1224" t="s">
        <v>3756</v>
      </c>
    </row>
    <row r="1225" spans="1:13">
      <c r="A1225" s="1" t="s">
        <v>4524</v>
      </c>
      <c r="B1225" s="1" t="s">
        <v>4525</v>
      </c>
      <c r="C1225" s="1">
        <v>17222</v>
      </c>
      <c r="D1225" s="1" t="s">
        <v>15</v>
      </c>
      <c r="E1225" s="1" t="s">
        <v>76</v>
      </c>
      <c r="J1225" t="s">
        <v>90</v>
      </c>
      <c r="L1225" s="10" t="s">
        <v>4526</v>
      </c>
      <c r="M1225" s="10" t="s">
        <v>4527</v>
      </c>
    </row>
    <row r="1226" spans="1:13">
      <c r="A1226" s="1" t="s">
        <v>4598</v>
      </c>
      <c r="B1226" s="1" t="s">
        <v>4599</v>
      </c>
      <c r="C1226" s="1" t="s">
        <v>4600</v>
      </c>
      <c r="D1226" s="1" t="s">
        <v>15</v>
      </c>
      <c r="E1226" s="1" t="s">
        <v>108</v>
      </c>
      <c r="F1226" s="1" t="s">
        <v>654</v>
      </c>
      <c r="G1226" s="1" t="s">
        <v>45</v>
      </c>
      <c r="I1226" s="9" t="s">
        <v>4604</v>
      </c>
      <c r="J1226" s="1" t="s">
        <v>46</v>
      </c>
      <c r="K1226" s="1"/>
      <c r="L1226" s="10" t="s">
        <v>4605</v>
      </c>
      <c r="M1226" s="10" t="s">
        <v>4601</v>
      </c>
    </row>
    <row r="1227" spans="1:13">
      <c r="A1227" s="1" t="s">
        <v>3757</v>
      </c>
      <c r="B1227" s="1" t="s">
        <v>3758</v>
      </c>
      <c r="C1227" s="1">
        <v>513365</v>
      </c>
      <c r="D1227" s="1" t="s">
        <v>3759</v>
      </c>
      <c r="E1227" s="1" t="s">
        <v>3760</v>
      </c>
      <c r="F1227" s="16">
        <v>15523</v>
      </c>
      <c r="G1227" t="s">
        <v>439</v>
      </c>
      <c r="H1227" s="14">
        <v>15919</v>
      </c>
      <c r="J1227" t="s">
        <v>3761</v>
      </c>
      <c r="M1227" s="10" t="s">
        <v>3762</v>
      </c>
    </row>
    <row r="1228" spans="1:13">
      <c r="A1228" s="1" t="s">
        <v>3763</v>
      </c>
      <c r="B1228" s="1" t="s">
        <v>457</v>
      </c>
      <c r="C1228" s="1" t="s">
        <v>3764</v>
      </c>
      <c r="D1228" s="1" t="s">
        <v>15</v>
      </c>
      <c r="E1228" s="1" t="s">
        <v>368</v>
      </c>
      <c r="G1228" t="s">
        <v>892</v>
      </c>
    </row>
    <row r="1229" spans="1:13">
      <c r="A1229" s="1" t="s">
        <v>3765</v>
      </c>
      <c r="B1229" s="1" t="s">
        <v>3766</v>
      </c>
      <c r="C1229" s="1" t="s">
        <v>3767</v>
      </c>
      <c r="D1229" s="1" t="s">
        <v>15</v>
      </c>
      <c r="E1229" s="1" t="s">
        <v>3768</v>
      </c>
      <c r="G1229" t="s">
        <v>135</v>
      </c>
      <c r="H1229" s="8" t="s">
        <v>973</v>
      </c>
      <c r="J1229" t="s">
        <v>973</v>
      </c>
      <c r="M1229" t="s">
        <v>3769</v>
      </c>
    </row>
    <row r="1230" spans="1:13">
      <c r="A1230" s="1" t="s">
        <v>3770</v>
      </c>
      <c r="B1230" s="1" t="s">
        <v>3771</v>
      </c>
      <c r="C1230" s="1" t="s">
        <v>3772</v>
      </c>
      <c r="D1230" s="1" t="s">
        <v>3773</v>
      </c>
      <c r="E1230" s="1" t="s">
        <v>2110</v>
      </c>
      <c r="G1230" t="s">
        <v>570</v>
      </c>
      <c r="J1230" t="s">
        <v>632</v>
      </c>
      <c r="L1230" s="10" t="s">
        <v>1372</v>
      </c>
      <c r="M1230" t="s">
        <v>3774</v>
      </c>
    </row>
    <row r="1231" spans="1:13">
      <c r="A1231" s="1" t="s">
        <v>3775</v>
      </c>
      <c r="B1231" s="1" t="s">
        <v>3776</v>
      </c>
      <c r="C1231" s="1" t="s">
        <v>3777</v>
      </c>
      <c r="D1231" s="1" t="s">
        <v>1040</v>
      </c>
      <c r="E1231" s="1" t="s">
        <v>43</v>
      </c>
      <c r="G1231" t="s">
        <v>135</v>
      </c>
      <c r="J1231" t="s">
        <v>77</v>
      </c>
      <c r="L1231" s="10" t="s">
        <v>3778</v>
      </c>
      <c r="M1231" s="10" t="s">
        <v>472</v>
      </c>
    </row>
    <row r="1232" spans="1:13">
      <c r="A1232" s="1" t="s">
        <v>4824</v>
      </c>
      <c r="B1232" s="1" t="s">
        <v>4826</v>
      </c>
      <c r="C1232" s="1" t="s">
        <v>4825</v>
      </c>
      <c r="D1232" s="1" t="s">
        <v>15</v>
      </c>
      <c r="E1232" s="1" t="s">
        <v>488</v>
      </c>
      <c r="F1232" s="16">
        <v>15158</v>
      </c>
      <c r="G1232" s="1" t="s">
        <v>1203</v>
      </c>
      <c r="I1232" s="9">
        <v>106</v>
      </c>
      <c r="J1232" s="1" t="s">
        <v>46</v>
      </c>
      <c r="L1232" s="10" t="s">
        <v>4827</v>
      </c>
      <c r="M1232" t="s">
        <v>4828</v>
      </c>
    </row>
    <row r="1233" spans="1:13">
      <c r="A1233" s="1" t="s">
        <v>3779</v>
      </c>
      <c r="C1233" s="8">
        <v>15201</v>
      </c>
      <c r="D1233" s="1" t="s">
        <v>21</v>
      </c>
      <c r="E1233" t="s">
        <v>2964</v>
      </c>
      <c r="L1233"/>
    </row>
    <row r="1234" spans="1:13">
      <c r="A1234" s="1" t="s">
        <v>3780</v>
      </c>
      <c r="B1234" s="1" t="s">
        <v>3781</v>
      </c>
      <c r="C1234" s="1" t="s">
        <v>3782</v>
      </c>
      <c r="D1234" s="1" t="s">
        <v>56</v>
      </c>
      <c r="E1234" s="1" t="s">
        <v>159</v>
      </c>
      <c r="J1234" t="s">
        <v>17</v>
      </c>
      <c r="L1234" s="10" t="s">
        <v>3783</v>
      </c>
      <c r="M1234" s="10" t="s">
        <v>3784</v>
      </c>
    </row>
    <row r="1235" spans="1:13">
      <c r="A1235" s="1" t="s">
        <v>3785</v>
      </c>
      <c r="B1235" s="1" t="s">
        <v>3786</v>
      </c>
      <c r="E1235" s="1" t="s">
        <v>86</v>
      </c>
      <c r="M1235" t="s">
        <v>2378</v>
      </c>
    </row>
    <row r="1236" spans="1:13">
      <c r="A1236" s="1" t="s">
        <v>3787</v>
      </c>
      <c r="C1236" t="s">
        <v>3788</v>
      </c>
      <c r="D1236" s="1" t="s">
        <v>3789</v>
      </c>
      <c r="E1236" t="s">
        <v>63</v>
      </c>
      <c r="J1236" t="s">
        <v>34</v>
      </c>
      <c r="L1236" t="s">
        <v>3790</v>
      </c>
      <c r="M1236" s="10" t="s">
        <v>19</v>
      </c>
    </row>
    <row r="1237" spans="1:13">
      <c r="A1237" s="1" t="s">
        <v>3791</v>
      </c>
      <c r="C1237" s="8">
        <v>39335</v>
      </c>
      <c r="D1237" s="1" t="s">
        <v>21</v>
      </c>
      <c r="E1237" t="s">
        <v>63</v>
      </c>
      <c r="J1237" t="s">
        <v>34</v>
      </c>
      <c r="L1237" t="s">
        <v>3792</v>
      </c>
      <c r="M1237" s="10" t="s">
        <v>19</v>
      </c>
    </row>
    <row r="1238" spans="1:13">
      <c r="A1238" s="1" t="s">
        <v>3793</v>
      </c>
      <c r="B1238" s="1" t="s">
        <v>915</v>
      </c>
      <c r="C1238" s="1">
        <v>26277</v>
      </c>
      <c r="D1238" s="1" t="s">
        <v>56</v>
      </c>
      <c r="E1238" s="1" t="s">
        <v>76</v>
      </c>
      <c r="J1238" t="s">
        <v>684</v>
      </c>
      <c r="L1238" s="10" t="s">
        <v>3794</v>
      </c>
      <c r="M1238" s="10" t="s">
        <v>3795</v>
      </c>
    </row>
    <row r="1239" spans="1:13">
      <c r="A1239" s="1" t="s">
        <v>3796</v>
      </c>
      <c r="B1239" s="1" t="s">
        <v>3797</v>
      </c>
      <c r="C1239" s="1" t="s">
        <v>3798</v>
      </c>
      <c r="D1239" s="1" t="s">
        <v>15</v>
      </c>
      <c r="E1239" s="15" t="s">
        <v>43</v>
      </c>
      <c r="J1239" t="s">
        <v>1105</v>
      </c>
      <c r="L1239" s="10" t="s">
        <v>3799</v>
      </c>
      <c r="M1239" t="s">
        <v>472</v>
      </c>
    </row>
    <row r="1240" spans="1:13">
      <c r="A1240" s="1" t="s">
        <v>3800</v>
      </c>
      <c r="B1240" s="1" t="s">
        <v>3801</v>
      </c>
      <c r="C1240" s="1">
        <v>17223</v>
      </c>
      <c r="D1240" s="1" t="s">
        <v>15</v>
      </c>
      <c r="E1240" s="1" t="s">
        <v>76</v>
      </c>
      <c r="I1240" s="9">
        <v>107</v>
      </c>
      <c r="J1240" t="s">
        <v>837</v>
      </c>
      <c r="L1240" s="10" t="s">
        <v>3802</v>
      </c>
      <c r="M1240" s="10" t="s">
        <v>3803</v>
      </c>
    </row>
    <row r="1241" spans="1:13">
      <c r="A1241" s="1" t="s">
        <v>3804</v>
      </c>
      <c r="B1241" s="1" t="s">
        <v>3805</v>
      </c>
      <c r="C1241" s="1" t="s">
        <v>3806</v>
      </c>
      <c r="D1241" s="1" t="s">
        <v>15</v>
      </c>
      <c r="E1241" s="1" t="s">
        <v>504</v>
      </c>
      <c r="F1241" t="s">
        <v>115</v>
      </c>
      <c r="G1241" t="s">
        <v>45</v>
      </c>
      <c r="I1241" s="9">
        <v>106</v>
      </c>
      <c r="J1241" t="s">
        <v>3807</v>
      </c>
      <c r="L1241" s="10" t="s">
        <v>3808</v>
      </c>
      <c r="M1241" s="10" t="s">
        <v>435</v>
      </c>
    </row>
    <row r="1242" spans="1:13" ht="30">
      <c r="A1242" s="1" t="s">
        <v>3809</v>
      </c>
      <c r="B1242" s="1" t="s">
        <v>3810</v>
      </c>
      <c r="C1242" s="55" t="s">
        <v>3811</v>
      </c>
      <c r="D1242" s="1" t="s">
        <v>1201</v>
      </c>
      <c r="E1242" s="1" t="s">
        <v>1003</v>
      </c>
      <c r="F1242" s="16">
        <v>15067</v>
      </c>
      <c r="G1242" t="s">
        <v>723</v>
      </c>
      <c r="J1242" t="s">
        <v>77</v>
      </c>
      <c r="L1242" s="10" t="s">
        <v>3812</v>
      </c>
      <c r="M1242" t="s">
        <v>3813</v>
      </c>
    </row>
    <row r="1243" spans="1:13">
      <c r="A1243" s="1" t="s">
        <v>3814</v>
      </c>
      <c r="B1243" s="1" t="s">
        <v>3815</v>
      </c>
      <c r="C1243" s="1">
        <v>5444</v>
      </c>
      <c r="D1243" s="1" t="s">
        <v>84</v>
      </c>
      <c r="E1243" s="1" t="s">
        <v>76</v>
      </c>
      <c r="G1243" t="s">
        <v>351</v>
      </c>
      <c r="J1243" t="s">
        <v>77</v>
      </c>
      <c r="L1243" s="10" t="s">
        <v>3816</v>
      </c>
      <c r="M1243" s="10" t="s">
        <v>3817</v>
      </c>
    </row>
    <row r="1244" spans="1:13">
      <c r="A1244" s="1" t="s">
        <v>3818</v>
      </c>
      <c r="B1244" s="1" t="s">
        <v>3819</v>
      </c>
      <c r="C1244" s="1">
        <v>419704</v>
      </c>
      <c r="D1244" s="1" t="s">
        <v>15</v>
      </c>
      <c r="E1244" s="1" t="s">
        <v>631</v>
      </c>
      <c r="J1244" t="s">
        <v>3820</v>
      </c>
      <c r="L1244" s="10" t="s">
        <v>3821</v>
      </c>
    </row>
    <row r="1245" spans="1:13">
      <c r="A1245" s="1" t="s">
        <v>3822</v>
      </c>
      <c r="B1245" s="1" t="s">
        <v>457</v>
      </c>
      <c r="C1245" s="1">
        <v>61736</v>
      </c>
      <c r="D1245" s="1" t="s">
        <v>104</v>
      </c>
      <c r="E1245" s="1" t="s">
        <v>76</v>
      </c>
      <c r="F1245" s="16">
        <v>15281</v>
      </c>
      <c r="G1245" t="s">
        <v>869</v>
      </c>
      <c r="J1245" t="s">
        <v>77</v>
      </c>
      <c r="L1245" s="10" t="s">
        <v>3823</v>
      </c>
      <c r="M1245" s="10" t="s">
        <v>3824</v>
      </c>
    </row>
    <row r="1246" spans="1:13">
      <c r="A1246" s="1" t="s">
        <v>3825</v>
      </c>
      <c r="B1246" s="1" t="s">
        <v>3826</v>
      </c>
      <c r="C1246" s="1">
        <v>35768</v>
      </c>
      <c r="D1246" s="1" t="s">
        <v>104</v>
      </c>
      <c r="E1246" s="1" t="s">
        <v>3827</v>
      </c>
      <c r="F1246" t="s">
        <v>3187</v>
      </c>
      <c r="G1246" t="s">
        <v>1391</v>
      </c>
      <c r="I1246" s="9">
        <v>107</v>
      </c>
      <c r="J1246" t="s">
        <v>3828</v>
      </c>
      <c r="L1246" s="10" t="s">
        <v>3829</v>
      </c>
      <c r="M1246" t="s">
        <v>3830</v>
      </c>
    </row>
    <row r="1247" spans="1:13">
      <c r="A1247" s="1" t="s">
        <v>3831</v>
      </c>
      <c r="B1247" s="1" t="s">
        <v>3832</v>
      </c>
      <c r="C1247" s="1">
        <v>26318</v>
      </c>
      <c r="D1247" s="1" t="s">
        <v>84</v>
      </c>
      <c r="E1247" s="1" t="s">
        <v>76</v>
      </c>
      <c r="J1247" t="s">
        <v>77</v>
      </c>
      <c r="L1247" s="10" t="s">
        <v>3833</v>
      </c>
      <c r="M1247" s="10" t="s">
        <v>3834</v>
      </c>
    </row>
    <row r="1248" spans="1:13">
      <c r="A1248" s="1" t="s">
        <v>3835</v>
      </c>
      <c r="B1248" s="1" t="s">
        <v>1347</v>
      </c>
      <c r="C1248" s="1">
        <v>403604</v>
      </c>
      <c r="D1248" s="1" t="s">
        <v>329</v>
      </c>
      <c r="E1248" s="1" t="s">
        <v>631</v>
      </c>
      <c r="F1248" t="s">
        <v>3836</v>
      </c>
      <c r="G1248" t="s">
        <v>3837</v>
      </c>
      <c r="H1248" s="8" t="s">
        <v>3838</v>
      </c>
      <c r="J1248" t="s">
        <v>59</v>
      </c>
      <c r="L1248" s="10" t="s">
        <v>3839</v>
      </c>
      <c r="M1248" t="s">
        <v>617</v>
      </c>
    </row>
    <row r="1249" spans="1:13">
      <c r="A1249" s="1" t="s">
        <v>3840</v>
      </c>
      <c r="B1249" s="1" t="s">
        <v>589</v>
      </c>
      <c r="C1249" s="1">
        <v>401151</v>
      </c>
      <c r="D1249" s="1" t="s">
        <v>3773</v>
      </c>
      <c r="E1249" s="1" t="s">
        <v>3841</v>
      </c>
      <c r="G1249" t="s">
        <v>3842</v>
      </c>
      <c r="J1249" t="s">
        <v>17</v>
      </c>
      <c r="M1249" t="s">
        <v>3843</v>
      </c>
    </row>
    <row r="1250" spans="1:13">
      <c r="A1250" s="1" t="s">
        <v>3844</v>
      </c>
      <c r="B1250" s="1" t="s">
        <v>3845</v>
      </c>
      <c r="C1250" s="1" t="s">
        <v>3846</v>
      </c>
      <c r="E1250" s="1" t="s">
        <v>3847</v>
      </c>
      <c r="H1250" s="14">
        <v>15250</v>
      </c>
      <c r="I1250" s="9" t="s">
        <v>3848</v>
      </c>
      <c r="J1250" t="s">
        <v>46</v>
      </c>
      <c r="M1250" t="s">
        <v>3849</v>
      </c>
    </row>
    <row r="1251" spans="1:13">
      <c r="A1251" s="1" t="s">
        <v>3850</v>
      </c>
      <c r="B1251" s="1" t="s">
        <v>1050</v>
      </c>
      <c r="C1251" s="1">
        <v>24744</v>
      </c>
      <c r="D1251" s="1" t="s">
        <v>62</v>
      </c>
      <c r="E1251" s="1" t="s">
        <v>76</v>
      </c>
      <c r="J1251" t="s">
        <v>17</v>
      </c>
      <c r="L1251" s="10" t="s">
        <v>3851</v>
      </c>
      <c r="M1251" s="10" t="s">
        <v>3834</v>
      </c>
    </row>
    <row r="1252" spans="1:13" ht="30">
      <c r="A1252" s="1" t="s">
        <v>3852</v>
      </c>
      <c r="B1252" s="1" t="s">
        <v>3324</v>
      </c>
      <c r="C1252" s="1" t="s">
        <v>3853</v>
      </c>
      <c r="D1252" s="1" t="s">
        <v>56</v>
      </c>
      <c r="E1252" s="1" t="s">
        <v>199</v>
      </c>
      <c r="F1252" s="16">
        <v>15097</v>
      </c>
      <c r="G1252" s="1" t="s">
        <v>570</v>
      </c>
      <c r="L1252" s="10" t="s">
        <v>3854</v>
      </c>
      <c r="M1252" t="s">
        <v>2441</v>
      </c>
    </row>
    <row r="1253" spans="1:13">
      <c r="A1253" s="1" t="s">
        <v>3855</v>
      </c>
      <c r="B1253" s="1" t="s">
        <v>3856</v>
      </c>
      <c r="C1253" s="1">
        <v>62307</v>
      </c>
      <c r="D1253" s="1" t="s">
        <v>15</v>
      </c>
      <c r="E1253" s="1" t="s">
        <v>3857</v>
      </c>
      <c r="F1253" t="s">
        <v>3858</v>
      </c>
      <c r="G1253" t="s">
        <v>869</v>
      </c>
      <c r="H1253" s="8" t="s">
        <v>3859</v>
      </c>
      <c r="I1253" s="9" t="s">
        <v>3860</v>
      </c>
      <c r="J1253" s="8" t="s">
        <v>3861</v>
      </c>
      <c r="K1253" s="8"/>
      <c r="L1253" s="10" t="s">
        <v>3862</v>
      </c>
      <c r="M1253" s="11" t="s">
        <v>3863</v>
      </c>
    </row>
    <row r="1254" spans="1:13">
      <c r="A1254" s="1" t="s">
        <v>3864</v>
      </c>
      <c r="B1254" s="1" t="s">
        <v>328</v>
      </c>
      <c r="C1254" s="1" t="s">
        <v>3865</v>
      </c>
      <c r="D1254" s="1" t="s">
        <v>3866</v>
      </c>
      <c r="E1254" s="1" t="s">
        <v>2186</v>
      </c>
      <c r="M1254" t="s">
        <v>121</v>
      </c>
    </row>
    <row r="1255" spans="1:13">
      <c r="A1255" s="1" t="s">
        <v>3867</v>
      </c>
      <c r="B1255" s="1" t="s">
        <v>3868</v>
      </c>
      <c r="C1255" s="1" t="s">
        <v>3869</v>
      </c>
      <c r="D1255" s="1" t="s">
        <v>15</v>
      </c>
      <c r="E1255" s="1" t="s">
        <v>3870</v>
      </c>
      <c r="F1255" t="s">
        <v>3871</v>
      </c>
      <c r="G1255" t="s">
        <v>570</v>
      </c>
      <c r="H1255" s="8" t="s">
        <v>3872</v>
      </c>
      <c r="I1255" s="9">
        <v>106</v>
      </c>
      <c r="J1255" t="s">
        <v>3873</v>
      </c>
      <c r="L1255" s="10" t="s">
        <v>3874</v>
      </c>
      <c r="M1255" t="s">
        <v>3875</v>
      </c>
    </row>
    <row r="1256" spans="1:13">
      <c r="A1256" s="1" t="s">
        <v>3876</v>
      </c>
      <c r="B1256" s="1" t="s">
        <v>3324</v>
      </c>
      <c r="C1256" s="1">
        <v>24270</v>
      </c>
      <c r="J1256" t="s">
        <v>17</v>
      </c>
      <c r="L1256" s="10" t="s">
        <v>3877</v>
      </c>
      <c r="M1256" s="10" t="s">
        <v>19</v>
      </c>
    </row>
    <row r="1257" spans="1:13">
      <c r="A1257" s="1" t="s">
        <v>3878</v>
      </c>
      <c r="B1257" s="1" t="s">
        <v>3879</v>
      </c>
      <c r="C1257" s="1" t="s">
        <v>3880</v>
      </c>
      <c r="D1257" s="1" t="s">
        <v>510</v>
      </c>
      <c r="E1257" s="1" t="s">
        <v>3881</v>
      </c>
      <c r="M1257" t="s">
        <v>588</v>
      </c>
    </row>
    <row r="1258" spans="1:13">
      <c r="A1258" s="1" t="s">
        <v>3882</v>
      </c>
      <c r="B1258" s="1" t="s">
        <v>457</v>
      </c>
      <c r="C1258" s="55" t="s">
        <v>3883</v>
      </c>
      <c r="D1258" s="1" t="s">
        <v>84</v>
      </c>
      <c r="E1258" s="1" t="s">
        <v>3884</v>
      </c>
      <c r="F1258" t="s">
        <v>3885</v>
      </c>
      <c r="G1258" t="s">
        <v>879</v>
      </c>
      <c r="H1258" s="8">
        <v>1942</v>
      </c>
      <c r="I1258" s="9" t="s">
        <v>3886</v>
      </c>
      <c r="J1258" t="s">
        <v>3887</v>
      </c>
      <c r="L1258" s="10" t="s">
        <v>358</v>
      </c>
      <c r="M1258" s="11" t="s">
        <v>3888</v>
      </c>
    </row>
    <row r="1259" spans="1:13" ht="30">
      <c r="A1259" s="1" t="s">
        <v>3889</v>
      </c>
      <c r="B1259" s="1" t="s">
        <v>3324</v>
      </c>
      <c r="C1259" s="1">
        <v>30169</v>
      </c>
      <c r="D1259" s="1" t="s">
        <v>56</v>
      </c>
      <c r="E1259" s="1" t="s">
        <v>3890</v>
      </c>
      <c r="F1259" t="s">
        <v>3891</v>
      </c>
      <c r="G1259" t="s">
        <v>1391</v>
      </c>
      <c r="J1259" t="s">
        <v>3892</v>
      </c>
      <c r="L1259" s="10" t="s">
        <v>3893</v>
      </c>
      <c r="M1259" s="11" t="s">
        <v>3894</v>
      </c>
    </row>
    <row r="1260" spans="1:13">
      <c r="A1260" s="1" t="s">
        <v>3895</v>
      </c>
      <c r="B1260" s="1" t="s">
        <v>3896</v>
      </c>
      <c r="C1260" s="1" t="s">
        <v>3897</v>
      </c>
      <c r="D1260" s="1" t="s">
        <v>519</v>
      </c>
      <c r="E1260" s="1" t="s">
        <v>3898</v>
      </c>
      <c r="F1260" t="s">
        <v>3899</v>
      </c>
      <c r="G1260" t="s">
        <v>3900</v>
      </c>
      <c r="H1260" s="14">
        <v>15311</v>
      </c>
      <c r="J1260" t="s">
        <v>2190</v>
      </c>
      <c r="L1260" s="10" t="s">
        <v>3901</v>
      </c>
      <c r="M1260" s="61" t="s">
        <v>3902</v>
      </c>
    </row>
    <row r="1261" spans="1:13">
      <c r="A1261" s="1" t="s">
        <v>3903</v>
      </c>
      <c r="B1261" s="1" t="s">
        <v>3904</v>
      </c>
      <c r="C1261" s="1">
        <v>60284</v>
      </c>
      <c r="D1261" s="1" t="s">
        <v>84</v>
      </c>
      <c r="E1261" s="1" t="s">
        <v>76</v>
      </c>
      <c r="L1261" s="10" t="s">
        <v>3905</v>
      </c>
      <c r="M1261" t="s">
        <v>3906</v>
      </c>
    </row>
    <row r="1262" spans="1:13">
      <c r="A1262" s="1" t="s">
        <v>3907</v>
      </c>
      <c r="B1262" s="1" t="s">
        <v>3908</v>
      </c>
      <c r="D1262" s="1" t="s">
        <v>191</v>
      </c>
      <c r="E1262" s="1" t="s">
        <v>3909</v>
      </c>
      <c r="M1262" t="s">
        <v>163</v>
      </c>
    </row>
    <row r="1263" spans="1:13">
      <c r="A1263" s="1" t="s">
        <v>3907</v>
      </c>
      <c r="B1263" s="1" t="s">
        <v>3910</v>
      </c>
      <c r="C1263" s="1">
        <v>404639</v>
      </c>
      <c r="D1263" s="1" t="s">
        <v>329</v>
      </c>
      <c r="E1263" s="1" t="s">
        <v>631</v>
      </c>
      <c r="M1263" t="s">
        <v>121</v>
      </c>
    </row>
    <row r="1264" spans="1:13">
      <c r="A1264" s="1" t="s">
        <v>3911</v>
      </c>
      <c r="C1264" s="8">
        <v>11615</v>
      </c>
      <c r="D1264" s="1" t="s">
        <v>31</v>
      </c>
      <c r="E1264" t="s">
        <v>2964</v>
      </c>
      <c r="J1264" t="s">
        <v>34</v>
      </c>
      <c r="L1264" t="s">
        <v>3912</v>
      </c>
      <c r="M1264" s="10" t="s">
        <v>19</v>
      </c>
    </row>
    <row r="1265" spans="1:13">
      <c r="A1265" s="1" t="s">
        <v>4606</v>
      </c>
      <c r="B1265" s="1" t="s">
        <v>4607</v>
      </c>
      <c r="C1265" s="1" t="s">
        <v>4608</v>
      </c>
      <c r="D1265" s="1" t="s">
        <v>15</v>
      </c>
      <c r="E1265" s="1" t="s">
        <v>43</v>
      </c>
      <c r="F1265" s="1" t="s">
        <v>44</v>
      </c>
      <c r="G1265" s="1" t="s">
        <v>879</v>
      </c>
      <c r="H1265" s="14">
        <v>15646</v>
      </c>
      <c r="I1265" s="9" t="s">
        <v>911</v>
      </c>
      <c r="J1265" s="1" t="s">
        <v>4610</v>
      </c>
      <c r="K1265" s="1"/>
      <c r="L1265" s="10" t="s">
        <v>4611</v>
      </c>
      <c r="M1265" s="10" t="s">
        <v>4609</v>
      </c>
    </row>
    <row r="1266" spans="1:13">
      <c r="A1266" s="1" t="s">
        <v>3913</v>
      </c>
      <c r="C1266" s="8">
        <v>12643</v>
      </c>
      <c r="D1266" s="1" t="s">
        <v>2771</v>
      </c>
      <c r="E1266" t="s">
        <v>2961</v>
      </c>
      <c r="J1266" t="s">
        <v>34</v>
      </c>
      <c r="L1266" t="s">
        <v>3914</v>
      </c>
      <c r="M1266" s="10" t="s">
        <v>19</v>
      </c>
    </row>
    <row r="1267" spans="1:13">
      <c r="A1267" s="1" t="s">
        <v>3915</v>
      </c>
      <c r="C1267" s="8">
        <v>12647</v>
      </c>
      <c r="D1267" s="1" t="s">
        <v>21</v>
      </c>
      <c r="E1267" t="s">
        <v>2961</v>
      </c>
      <c r="J1267" t="s">
        <v>23</v>
      </c>
      <c r="L1267" t="s">
        <v>3916</v>
      </c>
      <c r="M1267" s="10" t="s">
        <v>19</v>
      </c>
    </row>
    <row r="1268" spans="1:13" s="39" customFormat="1">
      <c r="A1268" s="1" t="s">
        <v>3917</v>
      </c>
      <c r="B1268" s="1"/>
      <c r="C1268" s="8">
        <v>60537</v>
      </c>
      <c r="D1268" s="1" t="s">
        <v>241</v>
      </c>
      <c r="E1268" t="s">
        <v>2272</v>
      </c>
      <c r="F1268"/>
      <c r="G1268"/>
      <c r="H1268" s="8"/>
      <c r="I1268" s="9"/>
      <c r="J1268" t="s">
        <v>2870</v>
      </c>
      <c r="K1268"/>
      <c r="L1268" t="s">
        <v>3918</v>
      </c>
      <c r="M1268" s="10" t="s">
        <v>19</v>
      </c>
    </row>
    <row r="1269" spans="1:13" s="39" customFormat="1">
      <c r="A1269" s="1" t="s">
        <v>3919</v>
      </c>
      <c r="B1269" s="1"/>
      <c r="C1269" s="8">
        <v>16533</v>
      </c>
      <c r="D1269" s="1" t="s">
        <v>21</v>
      </c>
      <c r="E1269" t="s">
        <v>29</v>
      </c>
      <c r="F1269"/>
      <c r="G1269"/>
      <c r="H1269" s="8"/>
      <c r="I1269" s="9"/>
      <c r="J1269" t="s">
        <v>23</v>
      </c>
      <c r="K1269"/>
      <c r="L1269" t="s">
        <v>3920</v>
      </c>
      <c r="M1269" s="10" t="s">
        <v>19</v>
      </c>
    </row>
    <row r="1270" spans="1:13" ht="30">
      <c r="A1270" s="1" t="s">
        <v>3921</v>
      </c>
      <c r="B1270" s="1" t="s">
        <v>3922</v>
      </c>
      <c r="C1270" s="55">
        <v>62457</v>
      </c>
      <c r="D1270" s="1" t="s">
        <v>15</v>
      </c>
      <c r="E1270" s="1" t="s">
        <v>3923</v>
      </c>
      <c r="F1270" s="16">
        <v>15523</v>
      </c>
      <c r="G1270" t="s">
        <v>45</v>
      </c>
      <c r="I1270" s="9" t="s">
        <v>38</v>
      </c>
      <c r="J1270" t="s">
        <v>80</v>
      </c>
      <c r="L1270" s="10" t="s">
        <v>3924</v>
      </c>
      <c r="M1270" t="s">
        <v>3925</v>
      </c>
    </row>
    <row r="1271" spans="1:13">
      <c r="A1271" s="1" t="s">
        <v>3921</v>
      </c>
      <c r="B1271" s="1" t="s">
        <v>730</v>
      </c>
      <c r="C1271" s="1">
        <v>92563</v>
      </c>
      <c r="D1271" s="1" t="s">
        <v>908</v>
      </c>
      <c r="E1271" s="1" t="s">
        <v>330</v>
      </c>
      <c r="J1271" t="s">
        <v>3926</v>
      </c>
      <c r="M1271" t="s">
        <v>3927</v>
      </c>
    </row>
    <row r="1272" spans="1:13">
      <c r="A1272" s="1" t="s">
        <v>3928</v>
      </c>
      <c r="B1272" s="1" t="s">
        <v>3929</v>
      </c>
      <c r="C1272" s="1">
        <v>404805</v>
      </c>
      <c r="D1272" s="1" t="s">
        <v>84</v>
      </c>
      <c r="E1272" s="1" t="s">
        <v>631</v>
      </c>
      <c r="M1272" t="s">
        <v>121</v>
      </c>
    </row>
    <row r="1273" spans="1:13">
      <c r="A1273" s="1" t="s">
        <v>3930</v>
      </c>
      <c r="B1273" s="1" t="s">
        <v>162</v>
      </c>
      <c r="C1273" s="1">
        <v>35615</v>
      </c>
      <c r="D1273" s="1" t="s">
        <v>15</v>
      </c>
      <c r="E1273" s="1" t="s">
        <v>76</v>
      </c>
      <c r="I1273" s="9" t="s">
        <v>3521</v>
      </c>
      <c r="M1273" s="11" t="s">
        <v>2181</v>
      </c>
    </row>
    <row r="1274" spans="1:13">
      <c r="A1274" s="1" t="s">
        <v>4507</v>
      </c>
      <c r="B1274" s="1" t="s">
        <v>4508</v>
      </c>
      <c r="C1274" s="1">
        <v>18220</v>
      </c>
      <c r="D1274" s="1" t="s">
        <v>15</v>
      </c>
      <c r="E1274" s="1" t="s">
        <v>76</v>
      </c>
      <c r="J1274" t="s">
        <v>77</v>
      </c>
      <c r="L1274" s="10" t="s">
        <v>4509</v>
      </c>
      <c r="M1274" s="10" t="s">
        <v>4510</v>
      </c>
    </row>
    <row r="1275" spans="1:13">
      <c r="A1275" s="1" t="s">
        <v>3931</v>
      </c>
      <c r="C1275" s="8">
        <v>5121</v>
      </c>
      <c r="D1275" s="1" t="s">
        <v>26</v>
      </c>
      <c r="E1275" t="s">
        <v>22</v>
      </c>
      <c r="J1275" t="s">
        <v>34</v>
      </c>
      <c r="L1275" t="s">
        <v>3932</v>
      </c>
      <c r="M1275" s="10" t="s">
        <v>19</v>
      </c>
    </row>
    <row r="1276" spans="1:13">
      <c r="A1276" s="1" t="s">
        <v>3933</v>
      </c>
      <c r="C1276" s="8">
        <v>16605</v>
      </c>
      <c r="D1276" s="1" t="s">
        <v>31</v>
      </c>
      <c r="E1276" t="s">
        <v>2964</v>
      </c>
      <c r="L1276"/>
    </row>
    <row r="1277" spans="1:13" ht="30">
      <c r="A1277" s="1" t="s">
        <v>3934</v>
      </c>
      <c r="B1277" s="1" t="s">
        <v>3935</v>
      </c>
      <c r="C1277" s="1" t="s">
        <v>3936</v>
      </c>
      <c r="D1277" s="1" t="s">
        <v>62</v>
      </c>
      <c r="E1277" s="1" t="s">
        <v>1003</v>
      </c>
      <c r="F1277" t="s">
        <v>1017</v>
      </c>
      <c r="G1277" t="s">
        <v>879</v>
      </c>
      <c r="J1277" t="s">
        <v>59</v>
      </c>
      <c r="L1277" s="10" t="s">
        <v>3937</v>
      </c>
      <c r="M1277" s="10" t="s">
        <v>3938</v>
      </c>
    </row>
    <row r="1278" spans="1:13">
      <c r="A1278" s="1" t="s">
        <v>3939</v>
      </c>
      <c r="B1278" s="1" t="s">
        <v>3940</v>
      </c>
      <c r="C1278" s="1" t="s">
        <v>3941</v>
      </c>
      <c r="D1278" s="1" t="s">
        <v>56</v>
      </c>
      <c r="E1278" s="1" t="s">
        <v>504</v>
      </c>
      <c r="F1278" t="s">
        <v>115</v>
      </c>
      <c r="G1278" t="s">
        <v>45</v>
      </c>
      <c r="I1278" s="9">
        <v>106</v>
      </c>
      <c r="J1278" t="s">
        <v>80</v>
      </c>
      <c r="L1278" s="10" t="s">
        <v>358</v>
      </c>
      <c r="M1278" t="s">
        <v>2261</v>
      </c>
    </row>
    <row r="1279" spans="1:13">
      <c r="A1279" s="1" t="s">
        <v>3942</v>
      </c>
      <c r="B1279" s="1" t="s">
        <v>2727</v>
      </c>
      <c r="C1279" s="1" t="s">
        <v>3943</v>
      </c>
      <c r="D1279" s="1" t="s">
        <v>15</v>
      </c>
      <c r="E1279" s="1" t="s">
        <v>199</v>
      </c>
      <c r="J1279" t="s">
        <v>3944</v>
      </c>
      <c r="L1279" s="10" t="s">
        <v>3945</v>
      </c>
      <c r="M1279" t="s">
        <v>3946</v>
      </c>
    </row>
    <row r="1280" spans="1:13" ht="16.5" customHeight="1">
      <c r="A1280" s="1" t="s">
        <v>3942</v>
      </c>
      <c r="B1280" s="1" t="s">
        <v>3947</v>
      </c>
      <c r="C1280" s="1">
        <v>10467</v>
      </c>
      <c r="D1280" s="1" t="s">
        <v>84</v>
      </c>
      <c r="E1280" s="1" t="s">
        <v>3948</v>
      </c>
      <c r="F1280" s="1" t="s">
        <v>3949</v>
      </c>
      <c r="G1280" s="1" t="s">
        <v>869</v>
      </c>
      <c r="J1280" t="s">
        <v>77</v>
      </c>
      <c r="L1280" s="10" t="s">
        <v>3950</v>
      </c>
      <c r="M1280" s="10" t="s">
        <v>797</v>
      </c>
    </row>
    <row r="1281" spans="1:13">
      <c r="A1281" s="1" t="s">
        <v>3951</v>
      </c>
      <c r="B1281" s="1" t="s">
        <v>3952</v>
      </c>
      <c r="C1281" s="1">
        <v>14382</v>
      </c>
      <c r="D1281" s="1" t="s">
        <v>104</v>
      </c>
      <c r="E1281" s="1" t="s">
        <v>71</v>
      </c>
      <c r="I1281" s="9">
        <v>107</v>
      </c>
      <c r="J1281" t="s">
        <v>80</v>
      </c>
      <c r="M1281" t="s">
        <v>3953</v>
      </c>
    </row>
    <row r="1282" spans="1:13">
      <c r="A1282" s="1" t="s">
        <v>3954</v>
      </c>
      <c r="B1282" s="1" t="s">
        <v>335</v>
      </c>
      <c r="C1282" s="1">
        <v>28214</v>
      </c>
      <c r="D1282" s="1" t="s">
        <v>241</v>
      </c>
      <c r="E1282" s="1" t="s">
        <v>76</v>
      </c>
      <c r="J1282" t="s">
        <v>90</v>
      </c>
      <c r="M1282" t="s">
        <v>3955</v>
      </c>
    </row>
    <row r="1283" spans="1:13">
      <c r="A1283" s="24" t="s">
        <v>3956</v>
      </c>
      <c r="B1283" s="24" t="s">
        <v>1685</v>
      </c>
      <c r="C1283" s="57" t="s">
        <v>3957</v>
      </c>
      <c r="D1283" s="24" t="s">
        <v>15</v>
      </c>
      <c r="E1283" s="1" t="s">
        <v>488</v>
      </c>
      <c r="F1283">
        <v>1942</v>
      </c>
      <c r="H1283"/>
      <c r="I1283" t="s">
        <v>116</v>
      </c>
      <c r="J1283" s="25" t="s">
        <v>46</v>
      </c>
      <c r="K1283" s="25"/>
      <c r="L1283" s="10" t="s">
        <v>3958</v>
      </c>
      <c r="M1283" s="10" t="s">
        <v>3959</v>
      </c>
    </row>
    <row r="1284" spans="1:13">
      <c r="A1284" s="1" t="s">
        <v>3960</v>
      </c>
      <c r="B1284" s="1" t="s">
        <v>848</v>
      </c>
      <c r="C1284" s="1" t="s">
        <v>3961</v>
      </c>
      <c r="D1284" s="1" t="s">
        <v>1040</v>
      </c>
      <c r="E1284" s="1" t="s">
        <v>2110</v>
      </c>
      <c r="G1284" t="s">
        <v>135</v>
      </c>
      <c r="J1284" t="s">
        <v>77</v>
      </c>
      <c r="M1284" s="10" t="s">
        <v>3962</v>
      </c>
    </row>
    <row r="1285" spans="1:13">
      <c r="A1285" s="1" t="s">
        <v>3963</v>
      </c>
      <c r="B1285" s="1" t="s">
        <v>1474</v>
      </c>
      <c r="C1285" s="1">
        <v>45265</v>
      </c>
      <c r="D1285" s="1" t="s">
        <v>15</v>
      </c>
      <c r="E1285" s="1" t="s">
        <v>3964</v>
      </c>
      <c r="F1285" t="s">
        <v>3187</v>
      </c>
      <c r="G1285" t="s">
        <v>1461</v>
      </c>
      <c r="H1285" s="8">
        <v>1942</v>
      </c>
      <c r="I1285" s="9">
        <v>106</v>
      </c>
      <c r="J1285" t="s">
        <v>832</v>
      </c>
      <c r="M1285" t="s">
        <v>3965</v>
      </c>
    </row>
    <row r="1286" spans="1:13">
      <c r="A1286" s="1" t="s">
        <v>3966</v>
      </c>
      <c r="B1286" s="1" t="s">
        <v>457</v>
      </c>
      <c r="C1286" s="1" t="s">
        <v>3967</v>
      </c>
      <c r="D1286" s="1" t="s">
        <v>15</v>
      </c>
      <c r="E1286" s="1" t="s">
        <v>199</v>
      </c>
      <c r="J1286" t="s">
        <v>59</v>
      </c>
      <c r="L1286" s="10" t="s">
        <v>3968</v>
      </c>
      <c r="M1286" t="s">
        <v>573</v>
      </c>
    </row>
    <row r="1287" spans="1:13" s="7" customFormat="1">
      <c r="A1287" s="1" t="s">
        <v>3966</v>
      </c>
      <c r="B1287" s="1" t="s">
        <v>3969</v>
      </c>
      <c r="C1287" s="1" t="s">
        <v>4423</v>
      </c>
      <c r="D1287" s="1" t="s">
        <v>15</v>
      </c>
      <c r="E1287" s="15" t="s">
        <v>43</v>
      </c>
      <c r="F1287" t="s">
        <v>44</v>
      </c>
      <c r="G1287" t="s">
        <v>45</v>
      </c>
      <c r="H1287" s="8" t="s">
        <v>3970</v>
      </c>
      <c r="I1287" s="9" t="s">
        <v>3971</v>
      </c>
      <c r="J1287" t="s">
        <v>46</v>
      </c>
      <c r="K1287"/>
      <c r="L1287" s="10" t="s">
        <v>3972</v>
      </c>
      <c r="M1287" t="s">
        <v>617</v>
      </c>
    </row>
    <row r="1288" spans="1:13">
      <c r="A1288" s="1" t="s">
        <v>3973</v>
      </c>
      <c r="B1288" s="1" t="s">
        <v>3974</v>
      </c>
      <c r="C1288" s="1" t="s">
        <v>3975</v>
      </c>
      <c r="D1288" s="1" t="s">
        <v>3976</v>
      </c>
      <c r="E1288" s="1" t="s">
        <v>3977</v>
      </c>
      <c r="M1288" t="s">
        <v>3978</v>
      </c>
    </row>
    <row r="1289" spans="1:13">
      <c r="A1289" s="1" t="s">
        <v>3979</v>
      </c>
      <c r="B1289" s="1" t="s">
        <v>3980</v>
      </c>
      <c r="C1289" s="1">
        <v>25380</v>
      </c>
      <c r="D1289" s="1" t="s">
        <v>104</v>
      </c>
      <c r="E1289" s="1" t="s">
        <v>86</v>
      </c>
      <c r="J1289" t="s">
        <v>77</v>
      </c>
      <c r="L1289" s="10" t="s">
        <v>3981</v>
      </c>
      <c r="M1289" s="10" t="s">
        <v>3982</v>
      </c>
    </row>
    <row r="1290" spans="1:13">
      <c r="A1290" s="1" t="s">
        <v>3983</v>
      </c>
      <c r="B1290" s="1" t="s">
        <v>3984</v>
      </c>
      <c r="C1290" s="1">
        <v>403457</v>
      </c>
      <c r="D1290" s="1" t="s">
        <v>680</v>
      </c>
      <c r="E1290" s="1" t="s">
        <v>631</v>
      </c>
      <c r="F1290" t="s">
        <v>3985</v>
      </c>
      <c r="G1290" t="s">
        <v>3986</v>
      </c>
      <c r="H1290" s="8" t="s">
        <v>3987</v>
      </c>
      <c r="J1290" t="s">
        <v>667</v>
      </c>
      <c r="L1290" s="10" t="s">
        <v>3988</v>
      </c>
      <c r="M1290" t="s">
        <v>3989</v>
      </c>
    </row>
    <row r="1291" spans="1:13">
      <c r="A1291" s="1" t="s">
        <v>3990</v>
      </c>
      <c r="B1291" s="1" t="s">
        <v>835</v>
      </c>
      <c r="C1291" s="1">
        <v>8320</v>
      </c>
      <c r="D1291" s="1" t="s">
        <v>15</v>
      </c>
      <c r="E1291" s="1" t="s">
        <v>76</v>
      </c>
      <c r="F1291" s="16">
        <v>15311</v>
      </c>
      <c r="G1291" t="s">
        <v>1203</v>
      </c>
      <c r="J1291" t="s">
        <v>77</v>
      </c>
      <c r="L1291" s="10" t="s">
        <v>3991</v>
      </c>
      <c r="M1291" s="10" t="s">
        <v>3992</v>
      </c>
    </row>
    <row r="1292" spans="1:13" s="7" customFormat="1" ht="45">
      <c r="A1292" s="1" t="s">
        <v>4815</v>
      </c>
      <c r="B1292" s="1" t="s">
        <v>4817</v>
      </c>
      <c r="C1292" s="1" t="s">
        <v>4816</v>
      </c>
      <c r="D1292" s="1" t="s">
        <v>15</v>
      </c>
      <c r="E1292" s="1" t="s">
        <v>108</v>
      </c>
      <c r="F1292" s="1" t="s">
        <v>4818</v>
      </c>
      <c r="G1292" s="1" t="s">
        <v>45</v>
      </c>
      <c r="H1292" s="8" t="s">
        <v>373</v>
      </c>
      <c r="I1292" s="9">
        <v>106</v>
      </c>
      <c r="J1292" s="1" t="s">
        <v>4803</v>
      </c>
      <c r="K1292"/>
      <c r="L1292" s="10" t="s">
        <v>4819</v>
      </c>
      <c r="M1292" t="s">
        <v>4808</v>
      </c>
    </row>
    <row r="1293" spans="1:13">
      <c r="A1293" s="1" t="s">
        <v>3993</v>
      </c>
      <c r="B1293" s="1" t="s">
        <v>3819</v>
      </c>
      <c r="C1293" s="1">
        <v>28218</v>
      </c>
      <c r="D1293" s="1" t="s">
        <v>104</v>
      </c>
      <c r="E1293" s="1" t="s">
        <v>2742</v>
      </c>
      <c r="I1293" s="9">
        <v>107</v>
      </c>
      <c r="J1293" t="s">
        <v>46</v>
      </c>
      <c r="M1293" t="s">
        <v>3994</v>
      </c>
    </row>
    <row r="1294" spans="1:13" ht="30">
      <c r="A1294" s="1" t="s">
        <v>3995</v>
      </c>
      <c r="B1294" s="1" t="s">
        <v>3996</v>
      </c>
      <c r="C1294" s="1" t="s">
        <v>3997</v>
      </c>
      <c r="D1294" s="1" t="s">
        <v>62</v>
      </c>
      <c r="E1294" s="1" t="s">
        <v>446</v>
      </c>
      <c r="J1294" t="s">
        <v>3998</v>
      </c>
      <c r="L1294" s="10" t="s">
        <v>3999</v>
      </c>
      <c r="M1294" s="10" t="s">
        <v>939</v>
      </c>
    </row>
    <row r="1295" spans="1:13">
      <c r="A1295" s="1" t="s">
        <v>4000</v>
      </c>
      <c r="B1295" s="1" t="s">
        <v>4001</v>
      </c>
      <c r="C1295" s="1">
        <v>12298</v>
      </c>
      <c r="D1295" s="1" t="s">
        <v>15</v>
      </c>
      <c r="E1295" s="1" t="s">
        <v>76</v>
      </c>
      <c r="J1295" t="s">
        <v>17</v>
      </c>
      <c r="L1295" s="10" t="s">
        <v>4002</v>
      </c>
      <c r="M1295" s="10" t="s">
        <v>4003</v>
      </c>
    </row>
    <row r="1296" spans="1:13">
      <c r="A1296" s="1" t="s">
        <v>4004</v>
      </c>
      <c r="B1296" s="1" t="s">
        <v>4005</v>
      </c>
      <c r="C1296" s="1">
        <v>35971</v>
      </c>
      <c r="D1296" s="1" t="s">
        <v>241</v>
      </c>
      <c r="E1296" s="1" t="s">
        <v>76</v>
      </c>
      <c r="J1296" t="s">
        <v>90</v>
      </c>
      <c r="L1296" s="10" t="s">
        <v>4006</v>
      </c>
      <c r="M1296" s="10" t="s">
        <v>4007</v>
      </c>
    </row>
    <row r="1297" spans="1:13">
      <c r="A1297" s="1" t="s">
        <v>4008</v>
      </c>
      <c r="B1297" s="1" t="s">
        <v>1455</v>
      </c>
      <c r="C1297" s="1" t="s">
        <v>4009</v>
      </c>
      <c r="D1297" s="1" t="s">
        <v>15</v>
      </c>
      <c r="E1297" s="1" t="s">
        <v>228</v>
      </c>
      <c r="J1297" t="s">
        <v>17</v>
      </c>
      <c r="L1297" s="10" t="s">
        <v>4010</v>
      </c>
      <c r="M1297" t="s">
        <v>3150</v>
      </c>
    </row>
    <row r="1298" spans="1:13">
      <c r="A1298" s="1" t="s">
        <v>4011</v>
      </c>
      <c r="B1298" s="1" t="s">
        <v>4012</v>
      </c>
      <c r="C1298" s="1" t="s">
        <v>4013</v>
      </c>
      <c r="D1298" s="1" t="s">
        <v>129</v>
      </c>
      <c r="E1298" s="1" t="s">
        <v>4014</v>
      </c>
      <c r="F1298" t="s">
        <v>4015</v>
      </c>
      <c r="G1298" t="s">
        <v>1308</v>
      </c>
      <c r="H1298" s="14">
        <v>15585</v>
      </c>
      <c r="J1298" t="s">
        <v>77</v>
      </c>
      <c r="L1298" s="10" t="s">
        <v>4016</v>
      </c>
      <c r="M1298" s="10" t="s">
        <v>4017</v>
      </c>
    </row>
    <row r="1299" spans="1:13">
      <c r="A1299" s="1" t="s">
        <v>4011</v>
      </c>
      <c r="B1299" s="1" t="s">
        <v>89</v>
      </c>
      <c r="C1299" s="1">
        <v>976811</v>
      </c>
      <c r="D1299" s="1" t="s">
        <v>84</v>
      </c>
      <c r="E1299" s="1" t="s">
        <v>3125</v>
      </c>
      <c r="M1299" t="s">
        <v>121</v>
      </c>
    </row>
    <row r="1300" spans="1:13">
      <c r="A1300" s="1" t="s">
        <v>4011</v>
      </c>
      <c r="B1300" s="1" t="s">
        <v>4018</v>
      </c>
      <c r="C1300" s="1">
        <v>65603</v>
      </c>
      <c r="D1300" s="1" t="s">
        <v>15</v>
      </c>
      <c r="E1300" s="1" t="s">
        <v>76</v>
      </c>
      <c r="J1300" t="s">
        <v>17</v>
      </c>
      <c r="L1300" s="10" t="s">
        <v>4019</v>
      </c>
      <c r="M1300" s="10" t="s">
        <v>4020</v>
      </c>
    </row>
    <row r="1301" spans="1:13" s="7" customFormat="1">
      <c r="A1301" s="1" t="s">
        <v>4021</v>
      </c>
      <c r="B1301" s="1" t="s">
        <v>4022</v>
      </c>
      <c r="C1301" s="1" t="s">
        <v>4023</v>
      </c>
      <c r="D1301" s="1" t="s">
        <v>15</v>
      </c>
      <c r="E1301" s="1" t="s">
        <v>256</v>
      </c>
      <c r="F1301" t="s">
        <v>44</v>
      </c>
      <c r="G1301" t="s">
        <v>45</v>
      </c>
      <c r="H1301" s="8" t="s">
        <v>4024</v>
      </c>
      <c r="I1301" s="9" t="s">
        <v>911</v>
      </c>
      <c r="J1301" t="s">
        <v>832</v>
      </c>
      <c r="K1301"/>
      <c r="L1301" s="10" t="s">
        <v>4025</v>
      </c>
      <c r="M1301" t="s">
        <v>4026</v>
      </c>
    </row>
    <row r="1302" spans="1:13">
      <c r="A1302" s="1" t="s">
        <v>4027</v>
      </c>
      <c r="B1302" s="1" t="s">
        <v>4028</v>
      </c>
      <c r="C1302" s="1" t="s">
        <v>4029</v>
      </c>
      <c r="D1302" s="1" t="s">
        <v>15</v>
      </c>
      <c r="E1302" s="1" t="s">
        <v>43</v>
      </c>
      <c r="I1302" s="9">
        <v>106</v>
      </c>
      <c r="J1302" t="s">
        <v>684</v>
      </c>
      <c r="L1302" s="10" t="s">
        <v>4030</v>
      </c>
      <c r="M1302" s="10" t="s">
        <v>4031</v>
      </c>
    </row>
    <row r="1303" spans="1:13">
      <c r="A1303" s="1" t="s">
        <v>4032</v>
      </c>
      <c r="B1303" s="1" t="s">
        <v>4033</v>
      </c>
      <c r="C1303" s="1" t="s">
        <v>4034</v>
      </c>
      <c r="D1303" s="1" t="s">
        <v>15</v>
      </c>
      <c r="E1303" s="1" t="s">
        <v>199</v>
      </c>
      <c r="J1303" t="s">
        <v>4035</v>
      </c>
      <c r="L1303" s="10" t="s">
        <v>4036</v>
      </c>
      <c r="M1303" s="10" t="s">
        <v>24</v>
      </c>
    </row>
    <row r="1304" spans="1:13">
      <c r="A1304" s="1" t="s">
        <v>4037</v>
      </c>
      <c r="B1304" s="1" t="s">
        <v>4038</v>
      </c>
      <c r="C1304" s="1" t="s">
        <v>4039</v>
      </c>
      <c r="D1304" s="1" t="s">
        <v>15</v>
      </c>
      <c r="E1304" s="1" t="s">
        <v>159</v>
      </c>
      <c r="J1304" t="s">
        <v>667</v>
      </c>
      <c r="L1304" s="10" t="s">
        <v>4040</v>
      </c>
      <c r="M1304" s="10" t="s">
        <v>4041</v>
      </c>
    </row>
    <row r="1305" spans="1:13">
      <c r="A1305" s="1" t="s">
        <v>4042</v>
      </c>
      <c r="B1305" s="1" t="s">
        <v>267</v>
      </c>
      <c r="C1305" s="1" t="s">
        <v>4043</v>
      </c>
      <c r="D1305" s="1" t="s">
        <v>15</v>
      </c>
      <c r="E1305" s="1" t="s">
        <v>199</v>
      </c>
      <c r="J1305" t="s">
        <v>293</v>
      </c>
      <c r="L1305" s="10" t="s">
        <v>4044</v>
      </c>
      <c r="M1305" s="10" t="s">
        <v>24</v>
      </c>
    </row>
    <row r="1306" spans="1:13">
      <c r="A1306" s="1" t="s">
        <v>4045</v>
      </c>
      <c r="B1306" s="1" t="s">
        <v>4046</v>
      </c>
      <c r="C1306" s="1" t="s">
        <v>4047</v>
      </c>
      <c r="D1306" s="1" t="s">
        <v>15</v>
      </c>
      <c r="E1306" s="1" t="s">
        <v>43</v>
      </c>
      <c r="F1306" t="s">
        <v>44</v>
      </c>
      <c r="G1306" t="s">
        <v>45</v>
      </c>
      <c r="H1306" s="8" t="s">
        <v>4048</v>
      </c>
      <c r="I1306" s="9">
        <v>106</v>
      </c>
      <c r="J1306" t="s">
        <v>358</v>
      </c>
      <c r="L1306" s="10" t="s">
        <v>4049</v>
      </c>
      <c r="M1306" s="10" t="s">
        <v>4050</v>
      </c>
    </row>
    <row r="1307" spans="1:13">
      <c r="A1307" s="1" t="s">
        <v>4051</v>
      </c>
      <c r="C1307" s="8">
        <v>21155</v>
      </c>
      <c r="D1307" s="1" t="s">
        <v>21</v>
      </c>
      <c r="E1307" t="s">
        <v>63</v>
      </c>
      <c r="J1307" t="s">
        <v>23</v>
      </c>
      <c r="L1307" t="s">
        <v>4052</v>
      </c>
      <c r="M1307" s="10" t="s">
        <v>19</v>
      </c>
    </row>
    <row r="1308" spans="1:13">
      <c r="A1308" s="1" t="s">
        <v>4053</v>
      </c>
      <c r="B1308" s="1" t="s">
        <v>4054</v>
      </c>
      <c r="C1308" s="1">
        <v>64665</v>
      </c>
      <c r="D1308" s="1" t="s">
        <v>15</v>
      </c>
      <c r="E1308" s="1" t="s">
        <v>4055</v>
      </c>
      <c r="F1308" t="s">
        <v>237</v>
      </c>
      <c r="G1308" t="s">
        <v>4056</v>
      </c>
      <c r="J1308" t="s">
        <v>4057</v>
      </c>
      <c r="L1308" s="10" t="s">
        <v>4058</v>
      </c>
      <c r="M1308" s="10" t="s">
        <v>4059</v>
      </c>
    </row>
    <row r="1309" spans="1:13" ht="16.5" thickBot="1">
      <c r="A1309" s="1" t="s">
        <v>4060</v>
      </c>
      <c r="B1309" s="1" t="s">
        <v>4061</v>
      </c>
      <c r="C1309" s="1">
        <v>8811</v>
      </c>
      <c r="D1309" s="1" t="s">
        <v>104</v>
      </c>
      <c r="E1309" s="1" t="s">
        <v>171</v>
      </c>
      <c r="J1309" t="s">
        <v>4062</v>
      </c>
      <c r="L1309" s="10" t="s">
        <v>4063</v>
      </c>
      <c r="M1309" s="10" t="s">
        <v>4064</v>
      </c>
    </row>
    <row r="1310" spans="1:13" ht="16.5" thickBot="1">
      <c r="A1310" s="1" t="s">
        <v>4065</v>
      </c>
      <c r="B1310" s="1" t="s">
        <v>3324</v>
      </c>
      <c r="C1310" s="63" t="s">
        <v>4066</v>
      </c>
      <c r="D1310" s="1" t="s">
        <v>3976</v>
      </c>
      <c r="E1310" s="1" t="s">
        <v>4067</v>
      </c>
      <c r="J1310" t="s">
        <v>59</v>
      </c>
      <c r="L1310" s="10" t="s">
        <v>4068</v>
      </c>
      <c r="M1310" s="10" t="s">
        <v>4069</v>
      </c>
    </row>
    <row r="1311" spans="1:13">
      <c r="A1311" s="1" t="s">
        <v>4070</v>
      </c>
      <c r="B1311" s="1" t="s">
        <v>4071</v>
      </c>
      <c r="C1311" s="55" t="s">
        <v>4072</v>
      </c>
      <c r="D1311" s="1" t="s">
        <v>104</v>
      </c>
      <c r="E1311" s="1" t="s">
        <v>108</v>
      </c>
      <c r="G1311" t="s">
        <v>892</v>
      </c>
      <c r="J1311" t="s">
        <v>4073</v>
      </c>
      <c r="L1311" s="10" t="s">
        <v>4074</v>
      </c>
      <c r="M1311" s="10" t="s">
        <v>4075</v>
      </c>
    </row>
    <row r="1312" spans="1:13">
      <c r="A1312" s="1" t="s">
        <v>4076</v>
      </c>
      <c r="C1312" s="8">
        <v>16964</v>
      </c>
      <c r="D1312"/>
      <c r="E1312"/>
      <c r="L1312"/>
    </row>
    <row r="1313" spans="1:13">
      <c r="A1313" s="1" t="s">
        <v>4077</v>
      </c>
      <c r="B1313" s="1" t="s">
        <v>4078</v>
      </c>
      <c r="C1313" s="62" t="s">
        <v>4079</v>
      </c>
      <c r="D1313" s="1" t="s">
        <v>4080</v>
      </c>
      <c r="E1313" s="1" t="s">
        <v>134</v>
      </c>
      <c r="F1313" s="15">
        <v>15067</v>
      </c>
      <c r="G1313" s="1"/>
      <c r="J1313" t="s">
        <v>34</v>
      </c>
      <c r="L1313" s="10" t="s">
        <v>4081</v>
      </c>
      <c r="M1313" s="10" t="s">
        <v>3817</v>
      </c>
    </row>
    <row r="1314" spans="1:13">
      <c r="A1314" s="1" t="s">
        <v>4082</v>
      </c>
      <c r="B1314" s="1" t="s">
        <v>4083</v>
      </c>
      <c r="C1314" s="55" t="s">
        <v>4084</v>
      </c>
      <c r="D1314" s="1" t="s">
        <v>84</v>
      </c>
      <c r="E1314" s="15" t="s">
        <v>57</v>
      </c>
      <c r="F1314" t="s">
        <v>237</v>
      </c>
      <c r="G1314" t="s">
        <v>45</v>
      </c>
      <c r="J1314" t="s">
        <v>59</v>
      </c>
      <c r="L1314" s="10" t="s">
        <v>4085</v>
      </c>
      <c r="M1314" s="10" t="s">
        <v>4086</v>
      </c>
    </row>
    <row r="1315" spans="1:13">
      <c r="A1315" s="1" t="s">
        <v>4082</v>
      </c>
      <c r="B1315" s="1" t="s">
        <v>2536</v>
      </c>
      <c r="C1315" s="1">
        <v>33450</v>
      </c>
      <c r="D1315" s="1" t="s">
        <v>15</v>
      </c>
      <c r="E1315" s="1" t="s">
        <v>1390</v>
      </c>
      <c r="J1315" t="s">
        <v>23</v>
      </c>
      <c r="L1315" s="10" t="s">
        <v>4087</v>
      </c>
      <c r="M1315" s="10" t="s">
        <v>4088</v>
      </c>
    </row>
    <row r="1316" spans="1:13">
      <c r="A1316" s="1" t="s">
        <v>4082</v>
      </c>
      <c r="B1316" s="1" t="s">
        <v>4089</v>
      </c>
      <c r="C1316" s="1">
        <v>44447</v>
      </c>
      <c r="D1316" s="1" t="s">
        <v>15</v>
      </c>
      <c r="E1316" s="1" t="s">
        <v>4090</v>
      </c>
      <c r="J1316" t="s">
        <v>46</v>
      </c>
      <c r="L1316" s="10" t="s">
        <v>4091</v>
      </c>
      <c r="M1316" t="s">
        <v>4092</v>
      </c>
    </row>
    <row r="1317" spans="1:13">
      <c r="A1317" s="1" t="s">
        <v>4082</v>
      </c>
      <c r="B1317" s="1" t="s">
        <v>981</v>
      </c>
      <c r="C1317" s="1">
        <v>7415</v>
      </c>
      <c r="D1317" s="1" t="s">
        <v>15</v>
      </c>
      <c r="E1317" s="1" t="s">
        <v>76</v>
      </c>
      <c r="J1317" t="s">
        <v>455</v>
      </c>
      <c r="K1317" s="10">
        <v>275423</v>
      </c>
      <c r="M1317" s="10" t="s">
        <v>4093</v>
      </c>
    </row>
    <row r="1318" spans="1:13">
      <c r="A1318" s="1" t="s">
        <v>4082</v>
      </c>
      <c r="B1318" s="1" t="s">
        <v>2713</v>
      </c>
      <c r="C1318" s="1">
        <v>14340</v>
      </c>
      <c r="D1318" s="1" t="s">
        <v>15</v>
      </c>
      <c r="E1318" s="1" t="s">
        <v>76</v>
      </c>
      <c r="J1318" t="s">
        <v>90</v>
      </c>
      <c r="K1318" s="10">
        <v>32730</v>
      </c>
      <c r="M1318" s="10" t="s">
        <v>4093</v>
      </c>
    </row>
    <row r="1319" spans="1:13">
      <c r="A1319" s="1" t="s">
        <v>4082</v>
      </c>
      <c r="B1319" s="1" t="s">
        <v>4094</v>
      </c>
      <c r="C1319" s="1">
        <v>38232</v>
      </c>
      <c r="D1319" s="1" t="s">
        <v>15</v>
      </c>
      <c r="E1319" s="1" t="s">
        <v>76</v>
      </c>
      <c r="J1319" t="s">
        <v>17</v>
      </c>
      <c r="K1319" s="10">
        <v>33805</v>
      </c>
      <c r="M1319" s="10" t="s">
        <v>4093</v>
      </c>
    </row>
    <row r="1320" spans="1:13">
      <c r="A1320" s="1" t="s">
        <v>4082</v>
      </c>
      <c r="B1320" s="1" t="s">
        <v>4095</v>
      </c>
      <c r="C1320" s="1" t="s">
        <v>4096</v>
      </c>
      <c r="D1320" s="1" t="s">
        <v>4097</v>
      </c>
      <c r="E1320" s="1" t="s">
        <v>76</v>
      </c>
      <c r="J1320" t="s">
        <v>90</v>
      </c>
      <c r="K1320" s="10">
        <v>32341</v>
      </c>
      <c r="M1320" s="10" t="s">
        <v>4093</v>
      </c>
    </row>
    <row r="1321" spans="1:13">
      <c r="A1321" s="1" t="s">
        <v>4082</v>
      </c>
      <c r="B1321" s="1" t="s">
        <v>4098</v>
      </c>
      <c r="C1321" s="1">
        <v>32911</v>
      </c>
      <c r="D1321" s="1" t="s">
        <v>15</v>
      </c>
      <c r="E1321" s="1" t="s">
        <v>76</v>
      </c>
      <c r="J1321" t="s">
        <v>90</v>
      </c>
      <c r="K1321" s="10">
        <v>33101</v>
      </c>
      <c r="M1321" s="10" t="s">
        <v>4093</v>
      </c>
    </row>
    <row r="1322" spans="1:13">
      <c r="A1322" s="1" t="s">
        <v>4082</v>
      </c>
      <c r="B1322" s="1" t="s">
        <v>4099</v>
      </c>
      <c r="C1322" s="1">
        <v>7682</v>
      </c>
      <c r="D1322" s="1" t="s">
        <v>15</v>
      </c>
      <c r="E1322" s="1" t="s">
        <v>76</v>
      </c>
      <c r="J1322" t="s">
        <v>165</v>
      </c>
      <c r="K1322" s="10">
        <v>253754</v>
      </c>
      <c r="M1322" s="10" t="s">
        <v>4093</v>
      </c>
    </row>
    <row r="1323" spans="1:13">
      <c r="A1323" s="1" t="s">
        <v>4100</v>
      </c>
      <c r="B1323" s="1" t="s">
        <v>335</v>
      </c>
      <c r="C1323" s="55">
        <v>46116</v>
      </c>
      <c r="D1323" s="1" t="s">
        <v>15</v>
      </c>
      <c r="E1323" s="1" t="s">
        <v>76</v>
      </c>
      <c r="J1323" t="s">
        <v>17</v>
      </c>
      <c r="K1323" s="10">
        <v>32163</v>
      </c>
      <c r="M1323" s="10" t="s">
        <v>4093</v>
      </c>
    </row>
    <row r="1324" spans="1:13">
      <c r="A1324" s="1" t="s">
        <v>4101</v>
      </c>
      <c r="B1324" s="1" t="s">
        <v>1671</v>
      </c>
      <c r="C1324" s="1">
        <v>45025</v>
      </c>
      <c r="D1324" s="1" t="s">
        <v>15</v>
      </c>
      <c r="E1324" s="1" t="s">
        <v>76</v>
      </c>
      <c r="J1324" t="s">
        <v>410</v>
      </c>
      <c r="K1324" s="10">
        <v>222042</v>
      </c>
      <c r="M1324" s="10" t="s">
        <v>4093</v>
      </c>
    </row>
    <row r="1325" spans="1:13">
      <c r="A1325" s="1" t="s">
        <v>4102</v>
      </c>
      <c r="B1325" s="1" t="s">
        <v>4103</v>
      </c>
      <c r="C1325" s="1">
        <v>30767</v>
      </c>
      <c r="D1325" s="1" t="s">
        <v>15</v>
      </c>
      <c r="E1325" s="1" t="s">
        <v>76</v>
      </c>
      <c r="J1325" t="s">
        <v>59</v>
      </c>
      <c r="K1325" s="10">
        <v>8659</v>
      </c>
      <c r="M1325" s="10" t="s">
        <v>4104</v>
      </c>
    </row>
    <row r="1326" spans="1:13">
      <c r="A1326" s="1" t="s">
        <v>4105</v>
      </c>
      <c r="B1326" s="1" t="s">
        <v>1885</v>
      </c>
      <c r="C1326" s="1">
        <v>33102</v>
      </c>
      <c r="D1326" s="1" t="s">
        <v>104</v>
      </c>
      <c r="E1326" s="1" t="s">
        <v>76</v>
      </c>
      <c r="J1326" t="s">
        <v>17</v>
      </c>
      <c r="K1326" s="10">
        <v>33102</v>
      </c>
      <c r="M1326" s="10" t="s">
        <v>4093</v>
      </c>
    </row>
    <row r="1327" spans="1:13">
      <c r="A1327" s="1" t="s">
        <v>4106</v>
      </c>
      <c r="C1327" s="8">
        <v>17155</v>
      </c>
      <c r="D1327" s="1" t="s">
        <v>2771</v>
      </c>
      <c r="E1327" t="s">
        <v>2272</v>
      </c>
      <c r="J1327" t="s">
        <v>23</v>
      </c>
      <c r="K1327">
        <v>9337</v>
      </c>
      <c r="M1327" s="10" t="s">
        <v>19</v>
      </c>
    </row>
    <row r="1328" spans="1:13">
      <c r="A1328" s="1" t="s">
        <v>4107</v>
      </c>
      <c r="B1328" s="1" t="s">
        <v>2431</v>
      </c>
      <c r="C1328" s="1">
        <v>33334</v>
      </c>
      <c r="D1328" s="1" t="s">
        <v>15</v>
      </c>
      <c r="E1328" s="1" t="s">
        <v>76</v>
      </c>
      <c r="J1328" t="s">
        <v>17</v>
      </c>
      <c r="K1328" s="10">
        <v>33334</v>
      </c>
      <c r="M1328" s="10" t="s">
        <v>4093</v>
      </c>
    </row>
    <row r="1329" spans="1:13" ht="30">
      <c r="A1329" s="1" t="s">
        <v>394</v>
      </c>
      <c r="B1329" s="1" t="s">
        <v>2135</v>
      </c>
      <c r="C1329" s="1">
        <v>43378</v>
      </c>
      <c r="D1329" s="1" t="s">
        <v>15</v>
      </c>
      <c r="E1329" s="1" t="s">
        <v>4108</v>
      </c>
      <c r="G1329" t="s">
        <v>869</v>
      </c>
      <c r="H1329" s="8" t="s">
        <v>4109</v>
      </c>
      <c r="J1329" t="s">
        <v>2324</v>
      </c>
      <c r="L1329" s="10" t="s">
        <v>4110</v>
      </c>
      <c r="M1329" t="s">
        <v>4111</v>
      </c>
    </row>
    <row r="1330" spans="1:13">
      <c r="A1330" s="1" t="s">
        <v>3412</v>
      </c>
      <c r="B1330" s="1" t="s">
        <v>215</v>
      </c>
      <c r="C1330" s="1">
        <v>10979</v>
      </c>
      <c r="D1330" s="1" t="s">
        <v>84</v>
      </c>
      <c r="E1330" s="1" t="s">
        <v>76</v>
      </c>
      <c r="J1330" t="s">
        <v>77</v>
      </c>
      <c r="K1330" s="10">
        <v>32934</v>
      </c>
      <c r="M1330" s="10" t="s">
        <v>4093</v>
      </c>
    </row>
    <row r="1331" spans="1:13">
      <c r="A1331" s="1" t="s">
        <v>3412</v>
      </c>
      <c r="B1331" s="1" t="s">
        <v>215</v>
      </c>
      <c r="C1331" s="1">
        <v>33234</v>
      </c>
      <c r="D1331" s="1" t="s">
        <v>15</v>
      </c>
      <c r="E1331" s="1" t="s">
        <v>76</v>
      </c>
      <c r="J1331" t="s">
        <v>17</v>
      </c>
      <c r="K1331" s="10">
        <v>33234</v>
      </c>
      <c r="M1331" s="10" t="s">
        <v>4093</v>
      </c>
    </row>
    <row r="1332" spans="1:13">
      <c r="A1332" s="1" t="s">
        <v>3412</v>
      </c>
      <c r="B1332" s="1" t="s">
        <v>4112</v>
      </c>
      <c r="C1332" s="1">
        <v>9395</v>
      </c>
      <c r="D1332" s="1" t="s">
        <v>15</v>
      </c>
      <c r="E1332" s="1" t="s">
        <v>76</v>
      </c>
      <c r="J1332" t="s">
        <v>17</v>
      </c>
      <c r="K1332" s="10">
        <v>32504</v>
      </c>
      <c r="M1332" s="10" t="s">
        <v>4093</v>
      </c>
    </row>
    <row r="1333" spans="1:13">
      <c r="A1333" s="1" t="s">
        <v>3412</v>
      </c>
      <c r="B1333" s="1" t="s">
        <v>2135</v>
      </c>
      <c r="C1333" s="1">
        <v>19802</v>
      </c>
      <c r="D1333" s="1" t="s">
        <v>15</v>
      </c>
      <c r="E1333" s="1" t="s">
        <v>76</v>
      </c>
      <c r="J1333" t="s">
        <v>59</v>
      </c>
      <c r="K1333" s="10">
        <v>8301</v>
      </c>
      <c r="M1333" s="10" t="s">
        <v>4113</v>
      </c>
    </row>
    <row r="1334" spans="1:13">
      <c r="A1334" s="1" t="s">
        <v>4114</v>
      </c>
      <c r="B1334" s="1" t="s">
        <v>2867</v>
      </c>
      <c r="C1334" s="1">
        <v>35549</v>
      </c>
      <c r="D1334" s="1" t="s">
        <v>15</v>
      </c>
      <c r="E1334" s="1" t="s">
        <v>76</v>
      </c>
      <c r="J1334" t="s">
        <v>90</v>
      </c>
      <c r="K1334" s="10">
        <v>33077</v>
      </c>
      <c r="M1334" s="10" t="s">
        <v>4093</v>
      </c>
    </row>
    <row r="1335" spans="1:13">
      <c r="A1335" s="1" t="s">
        <v>4115</v>
      </c>
      <c r="B1335" s="1" t="s">
        <v>3077</v>
      </c>
      <c r="C1335" s="1">
        <v>34218</v>
      </c>
      <c r="D1335" s="1" t="s">
        <v>510</v>
      </c>
      <c r="E1335" s="1" t="s">
        <v>76</v>
      </c>
      <c r="J1335" t="s">
        <v>77</v>
      </c>
      <c r="K1335" s="10">
        <v>32606</v>
      </c>
      <c r="M1335" s="10" t="s">
        <v>4093</v>
      </c>
    </row>
    <row r="1336" spans="1:13">
      <c r="A1336" s="1" t="s">
        <v>4115</v>
      </c>
      <c r="B1336" s="1" t="s">
        <v>2354</v>
      </c>
      <c r="C1336" s="1">
        <v>18285</v>
      </c>
      <c r="D1336" s="1" t="s">
        <v>15</v>
      </c>
      <c r="E1336" s="1" t="s">
        <v>76</v>
      </c>
      <c r="J1336" t="s">
        <v>455</v>
      </c>
      <c r="K1336" s="10">
        <v>267298</v>
      </c>
      <c r="M1336" s="10" t="s">
        <v>4093</v>
      </c>
    </row>
    <row r="1337" spans="1:13">
      <c r="A1337" s="1" t="s">
        <v>4115</v>
      </c>
      <c r="B1337" s="1" t="s">
        <v>4116</v>
      </c>
      <c r="C1337" s="1">
        <v>25403</v>
      </c>
      <c r="D1337" s="1" t="s">
        <v>56</v>
      </c>
      <c r="E1337" s="1" t="s">
        <v>76</v>
      </c>
      <c r="J1337" t="s">
        <v>77</v>
      </c>
      <c r="K1337" s="10">
        <v>33235</v>
      </c>
      <c r="M1337" s="10" t="s">
        <v>4093</v>
      </c>
    </row>
    <row r="1338" spans="1:13">
      <c r="A1338" s="1" t="s">
        <v>4115</v>
      </c>
      <c r="B1338" s="1" t="s">
        <v>4117</v>
      </c>
      <c r="C1338" s="1">
        <v>17066</v>
      </c>
      <c r="D1338" s="1" t="s">
        <v>15</v>
      </c>
      <c r="E1338" s="1" t="s">
        <v>76</v>
      </c>
      <c r="J1338" t="s">
        <v>17</v>
      </c>
      <c r="K1338" s="10">
        <v>128681</v>
      </c>
      <c r="M1338" s="10" t="s">
        <v>4093</v>
      </c>
    </row>
    <row r="1339" spans="1:13">
      <c r="A1339" s="1" t="s">
        <v>4115</v>
      </c>
      <c r="B1339" s="1" t="s">
        <v>2726</v>
      </c>
      <c r="C1339" s="1">
        <v>4986</v>
      </c>
      <c r="D1339" s="1" t="s">
        <v>1040</v>
      </c>
      <c r="E1339" s="1" t="s">
        <v>76</v>
      </c>
      <c r="J1339" t="s">
        <v>77</v>
      </c>
      <c r="K1339" s="10">
        <v>32932</v>
      </c>
      <c r="M1339" s="10" t="s">
        <v>4093</v>
      </c>
    </row>
    <row r="1340" spans="1:13">
      <c r="A1340" s="1" t="s">
        <v>4115</v>
      </c>
      <c r="B1340" s="1" t="s">
        <v>4118</v>
      </c>
      <c r="C1340" s="1">
        <v>28161</v>
      </c>
      <c r="D1340" s="1" t="s">
        <v>15</v>
      </c>
      <c r="E1340" s="1" t="s">
        <v>76</v>
      </c>
      <c r="J1340" t="s">
        <v>77</v>
      </c>
      <c r="K1340" s="10">
        <v>23363</v>
      </c>
      <c r="M1340" s="10" t="s">
        <v>4119</v>
      </c>
    </row>
    <row r="1341" spans="1:13">
      <c r="A1341" s="1" t="s">
        <v>4115</v>
      </c>
      <c r="B1341" s="1" t="s">
        <v>4120</v>
      </c>
      <c r="C1341" s="1" t="s">
        <v>4121</v>
      </c>
      <c r="D1341" s="1" t="s">
        <v>15</v>
      </c>
      <c r="E1341" s="1" t="s">
        <v>488</v>
      </c>
      <c r="I1341" s="9">
        <v>106</v>
      </c>
      <c r="J1341" t="s">
        <v>80</v>
      </c>
      <c r="K1341" s="10"/>
      <c r="M1341" t="s">
        <v>4122</v>
      </c>
    </row>
    <row r="1342" spans="1:13">
      <c r="A1342" s="1" t="s">
        <v>4123</v>
      </c>
      <c r="B1342" s="1" t="s">
        <v>806</v>
      </c>
      <c r="C1342" s="55">
        <v>41611</v>
      </c>
      <c r="D1342" s="1" t="s">
        <v>56</v>
      </c>
      <c r="E1342" s="1" t="s">
        <v>76</v>
      </c>
      <c r="J1342" t="s">
        <v>684</v>
      </c>
      <c r="K1342" s="10">
        <v>267217</v>
      </c>
      <c r="M1342" s="10" t="s">
        <v>4093</v>
      </c>
    </row>
    <row r="1343" spans="1:13">
      <c r="A1343" s="1" t="s">
        <v>4123</v>
      </c>
      <c r="B1343" s="1" t="s">
        <v>295</v>
      </c>
      <c r="C1343" s="1">
        <v>22744</v>
      </c>
      <c r="D1343" s="1" t="s">
        <v>510</v>
      </c>
      <c r="E1343" s="1" t="s">
        <v>76</v>
      </c>
      <c r="J1343" t="s">
        <v>17</v>
      </c>
      <c r="K1343" s="10">
        <v>32935</v>
      </c>
      <c r="M1343" s="10" t="s">
        <v>4093</v>
      </c>
    </row>
    <row r="1344" spans="1:13">
      <c r="A1344" s="1" t="s">
        <v>4123</v>
      </c>
      <c r="B1344" s="1" t="s">
        <v>3264</v>
      </c>
      <c r="C1344" s="1">
        <v>35645</v>
      </c>
      <c r="D1344" s="1" t="s">
        <v>15</v>
      </c>
      <c r="E1344" s="1" t="s">
        <v>76</v>
      </c>
      <c r="J1344" t="s">
        <v>90</v>
      </c>
      <c r="K1344" s="10">
        <v>33407</v>
      </c>
      <c r="M1344" s="10" t="s">
        <v>4093</v>
      </c>
    </row>
    <row r="1345" spans="1:13">
      <c r="A1345" s="1" t="s">
        <v>4123</v>
      </c>
      <c r="B1345" s="1" t="s">
        <v>2698</v>
      </c>
      <c r="C1345" s="1">
        <v>15212</v>
      </c>
      <c r="D1345" s="1" t="s">
        <v>15</v>
      </c>
      <c r="E1345" s="1" t="s">
        <v>76</v>
      </c>
      <c r="J1345" t="s">
        <v>17</v>
      </c>
      <c r="K1345" s="10">
        <v>128682</v>
      </c>
      <c r="M1345" s="10" t="s">
        <v>4093</v>
      </c>
    </row>
    <row r="1346" spans="1:13">
      <c r="A1346" s="1" t="s">
        <v>4123</v>
      </c>
      <c r="B1346" s="1" t="s">
        <v>1176</v>
      </c>
      <c r="C1346" s="1">
        <v>13350</v>
      </c>
      <c r="D1346" s="1" t="s">
        <v>15</v>
      </c>
      <c r="E1346" s="1" t="s">
        <v>76</v>
      </c>
      <c r="J1346" t="s">
        <v>59</v>
      </c>
      <c r="K1346" s="10">
        <v>8141</v>
      </c>
      <c r="M1346" s="10" t="s">
        <v>4113</v>
      </c>
    </row>
    <row r="1347" spans="1:13">
      <c r="A1347" s="1" t="s">
        <v>4124</v>
      </c>
      <c r="B1347" s="1" t="s">
        <v>4125</v>
      </c>
      <c r="C1347" s="1">
        <v>6705</v>
      </c>
      <c r="D1347" s="1" t="s">
        <v>1040</v>
      </c>
      <c r="E1347" s="1" t="s">
        <v>76</v>
      </c>
      <c r="J1347" t="s">
        <v>17</v>
      </c>
      <c r="K1347" s="10">
        <v>33566</v>
      </c>
      <c r="M1347" s="10" t="s">
        <v>19</v>
      </c>
    </row>
    <row r="1348" spans="1:13">
      <c r="A1348" s="1" t="s">
        <v>4126</v>
      </c>
      <c r="B1348" s="1" t="s">
        <v>4112</v>
      </c>
      <c r="C1348" s="1">
        <v>20893</v>
      </c>
      <c r="D1348" s="1" t="s">
        <v>84</v>
      </c>
      <c r="E1348" s="1" t="s">
        <v>76</v>
      </c>
      <c r="J1348" t="s">
        <v>77</v>
      </c>
      <c r="K1348" s="10">
        <v>32936</v>
      </c>
      <c r="M1348" s="10" t="s">
        <v>19</v>
      </c>
    </row>
    <row r="1349" spans="1:13">
      <c r="A1349" s="1" t="s">
        <v>4127</v>
      </c>
      <c r="B1349" s="1" t="s">
        <v>4128</v>
      </c>
      <c r="C1349" s="1" t="s">
        <v>4129</v>
      </c>
      <c r="D1349" s="1" t="s">
        <v>56</v>
      </c>
      <c r="E1349" s="1" t="s">
        <v>199</v>
      </c>
      <c r="K1349" s="10"/>
      <c r="M1349" s="10" t="s">
        <v>4130</v>
      </c>
    </row>
    <row r="1350" spans="1:13">
      <c r="A1350" s="1" t="s">
        <v>4131</v>
      </c>
      <c r="B1350" s="1" t="s">
        <v>4132</v>
      </c>
      <c r="C1350" s="1">
        <v>21545</v>
      </c>
      <c r="D1350" s="1" t="s">
        <v>15</v>
      </c>
      <c r="E1350" s="1" t="s">
        <v>76</v>
      </c>
      <c r="K1350" s="10"/>
      <c r="M1350" s="10" t="s">
        <v>121</v>
      </c>
    </row>
    <row r="1351" spans="1:13">
      <c r="A1351" s="1" t="s">
        <v>4133</v>
      </c>
      <c r="B1351" s="1" t="s">
        <v>4134</v>
      </c>
      <c r="D1351" s="1" t="s">
        <v>84</v>
      </c>
      <c r="J1351" t="s">
        <v>59</v>
      </c>
      <c r="K1351" s="10" t="s">
        <v>4135</v>
      </c>
      <c r="M1351" s="10" t="s">
        <v>121</v>
      </c>
    </row>
    <row r="1352" spans="1:13">
      <c r="A1352" s="1" t="s">
        <v>4136</v>
      </c>
      <c r="B1352" s="1" t="s">
        <v>387</v>
      </c>
      <c r="C1352" s="1">
        <v>33819</v>
      </c>
      <c r="D1352" s="1" t="s">
        <v>15</v>
      </c>
      <c r="E1352" s="1" t="s">
        <v>76</v>
      </c>
      <c r="J1352" t="s">
        <v>90</v>
      </c>
      <c r="K1352" s="10" t="s">
        <v>4137</v>
      </c>
      <c r="M1352" s="10" t="s">
        <v>19</v>
      </c>
    </row>
    <row r="1353" spans="1:13">
      <c r="A1353" s="1" t="s">
        <v>4138</v>
      </c>
      <c r="B1353" s="1" t="s">
        <v>2248</v>
      </c>
      <c r="C1353" s="1">
        <v>32707</v>
      </c>
      <c r="D1353" s="1" t="s">
        <v>15</v>
      </c>
      <c r="E1353" s="1" t="s">
        <v>76</v>
      </c>
      <c r="J1353" t="s">
        <v>17</v>
      </c>
      <c r="K1353" s="10" t="s">
        <v>4139</v>
      </c>
      <c r="M1353" s="10" t="s">
        <v>19</v>
      </c>
    </row>
    <row r="1354" spans="1:13">
      <c r="A1354" s="1" t="s">
        <v>4140</v>
      </c>
      <c r="B1354" s="1" t="s">
        <v>4141</v>
      </c>
      <c r="C1354" s="1">
        <v>67048</v>
      </c>
      <c r="D1354" s="1" t="s">
        <v>15</v>
      </c>
      <c r="E1354" s="1" t="s">
        <v>76</v>
      </c>
      <c r="J1354" t="s">
        <v>165</v>
      </c>
      <c r="K1354" s="10" t="s">
        <v>4142</v>
      </c>
      <c r="L1354" s="39"/>
      <c r="M1354" s="10" t="s">
        <v>19</v>
      </c>
    </row>
    <row r="1355" spans="1:13">
      <c r="A1355" s="1" t="s">
        <v>4143</v>
      </c>
      <c r="B1355" s="1" t="s">
        <v>4144</v>
      </c>
      <c r="C1355" s="1">
        <v>24335</v>
      </c>
      <c r="D1355" s="1" t="s">
        <v>15</v>
      </c>
      <c r="E1355" s="1" t="s">
        <v>2742</v>
      </c>
      <c r="J1355" t="s">
        <v>17</v>
      </c>
      <c r="K1355" s="10" t="s">
        <v>4145</v>
      </c>
      <c r="L1355" s="39"/>
      <c r="M1355" s="10" t="s">
        <v>19</v>
      </c>
    </row>
    <row r="1356" spans="1:13">
      <c r="A1356" s="1" t="s">
        <v>4146</v>
      </c>
      <c r="B1356" s="1" t="s">
        <v>2135</v>
      </c>
      <c r="C1356" s="55">
        <v>48122</v>
      </c>
      <c r="D1356" s="1" t="s">
        <v>15</v>
      </c>
      <c r="E1356" s="1" t="s">
        <v>76</v>
      </c>
      <c r="J1356" t="s">
        <v>23</v>
      </c>
      <c r="K1356" s="10" t="s">
        <v>4147</v>
      </c>
      <c r="M1356" s="10" t="s">
        <v>19</v>
      </c>
    </row>
    <row r="1357" spans="1:13">
      <c r="A1357" s="1" t="s">
        <v>4148</v>
      </c>
      <c r="B1357" s="1" t="s">
        <v>1671</v>
      </c>
      <c r="C1357" s="1">
        <v>18621</v>
      </c>
      <c r="D1357" s="1" t="s">
        <v>15</v>
      </c>
      <c r="E1357" s="1" t="s">
        <v>86</v>
      </c>
      <c r="J1357" t="s">
        <v>17</v>
      </c>
      <c r="K1357" s="10" t="s">
        <v>4149</v>
      </c>
      <c r="M1357" s="10" t="s">
        <v>19</v>
      </c>
    </row>
    <row r="1358" spans="1:13">
      <c r="A1358" s="1" t="s">
        <v>4148</v>
      </c>
      <c r="B1358" s="1" t="s">
        <v>4150</v>
      </c>
      <c r="C1358" s="1">
        <v>26430</v>
      </c>
      <c r="D1358" s="1" t="s">
        <v>15</v>
      </c>
      <c r="E1358" s="1" t="s">
        <v>71</v>
      </c>
      <c r="F1358" t="s">
        <v>4151</v>
      </c>
      <c r="G1358" t="s">
        <v>869</v>
      </c>
      <c r="J1358" t="s">
        <v>90</v>
      </c>
      <c r="L1358" s="10" t="s">
        <v>4152</v>
      </c>
      <c r="M1358" s="10" t="s">
        <v>4153</v>
      </c>
    </row>
    <row r="1359" spans="1:13">
      <c r="A1359" s="1" t="s">
        <v>4154</v>
      </c>
      <c r="B1359" s="1" t="s">
        <v>421</v>
      </c>
      <c r="C1359" s="1">
        <v>9390</v>
      </c>
      <c r="D1359" s="1" t="s">
        <v>15</v>
      </c>
      <c r="E1359" s="1" t="s">
        <v>76</v>
      </c>
      <c r="J1359" t="s">
        <v>77</v>
      </c>
      <c r="L1359" s="10" t="s">
        <v>4155</v>
      </c>
      <c r="M1359" s="10" t="s">
        <v>19</v>
      </c>
    </row>
    <row r="1360" spans="1:13">
      <c r="A1360" s="1" t="s">
        <v>4154</v>
      </c>
      <c r="B1360" s="1" t="s">
        <v>556</v>
      </c>
      <c r="C1360" s="1">
        <v>15387</v>
      </c>
      <c r="D1360" s="1" t="s">
        <v>56</v>
      </c>
      <c r="E1360" s="1" t="s">
        <v>76</v>
      </c>
      <c r="J1360" t="s">
        <v>90</v>
      </c>
      <c r="L1360" s="10" t="s">
        <v>4156</v>
      </c>
      <c r="M1360" s="10" t="s">
        <v>19</v>
      </c>
    </row>
    <row r="1361" spans="1:13">
      <c r="A1361" s="1" t="s">
        <v>4157</v>
      </c>
      <c r="B1361" s="1" t="s">
        <v>4158</v>
      </c>
      <c r="C1361" s="1">
        <v>39262</v>
      </c>
      <c r="D1361" s="1" t="s">
        <v>15</v>
      </c>
      <c r="E1361" s="1" t="s">
        <v>76</v>
      </c>
      <c r="J1361" t="s">
        <v>77</v>
      </c>
      <c r="L1361" s="10" t="s">
        <v>4159</v>
      </c>
      <c r="M1361" s="10" t="s">
        <v>4160</v>
      </c>
    </row>
    <row r="1362" spans="1:13">
      <c r="A1362" s="1" t="s">
        <v>4161</v>
      </c>
      <c r="B1362" s="1" t="s">
        <v>1694</v>
      </c>
      <c r="C1362" s="1" t="s">
        <v>4162</v>
      </c>
      <c r="D1362" s="1" t="s">
        <v>1040</v>
      </c>
      <c r="E1362" s="1" t="s">
        <v>4163</v>
      </c>
      <c r="G1362" t="s">
        <v>892</v>
      </c>
      <c r="J1362" t="s">
        <v>807</v>
      </c>
      <c r="L1362" s="10" t="s">
        <v>4164</v>
      </c>
      <c r="M1362" s="10" t="s">
        <v>4165</v>
      </c>
    </row>
    <row r="1363" spans="1:13">
      <c r="A1363" s="40" t="s">
        <v>4166</v>
      </c>
      <c r="B1363" s="40" t="s">
        <v>1878</v>
      </c>
      <c r="C1363" s="40">
        <v>24814</v>
      </c>
      <c r="D1363" s="40" t="s">
        <v>62</v>
      </c>
      <c r="E1363" s="40" t="s">
        <v>76</v>
      </c>
      <c r="F1363" s="39"/>
      <c r="G1363" s="39"/>
      <c r="H1363" s="42"/>
      <c r="I1363" s="43"/>
      <c r="J1363" s="39" t="s">
        <v>77</v>
      </c>
      <c r="K1363" s="39"/>
      <c r="L1363" s="44" t="s">
        <v>4167</v>
      </c>
      <c r="M1363" s="44" t="s">
        <v>4165</v>
      </c>
    </row>
    <row r="1364" spans="1:13">
      <c r="A1364" s="40" t="s">
        <v>4168</v>
      </c>
      <c r="B1364" s="40" t="s">
        <v>4169</v>
      </c>
      <c r="C1364" s="40">
        <v>23267</v>
      </c>
      <c r="D1364" s="40" t="s">
        <v>4170</v>
      </c>
      <c r="E1364" s="40" t="s">
        <v>76</v>
      </c>
      <c r="F1364" s="39"/>
      <c r="G1364" s="39"/>
      <c r="H1364" s="42"/>
      <c r="I1364" s="43"/>
      <c r="J1364" s="39" t="s">
        <v>59</v>
      </c>
      <c r="K1364" s="39"/>
      <c r="L1364" s="44" t="s">
        <v>4171</v>
      </c>
      <c r="M1364" s="44" t="s">
        <v>4113</v>
      </c>
    </row>
    <row r="1365" spans="1:13">
      <c r="A1365" s="1" t="s">
        <v>4172</v>
      </c>
      <c r="B1365" s="1" t="s">
        <v>4173</v>
      </c>
      <c r="C1365" s="1">
        <v>36610</v>
      </c>
      <c r="D1365" s="1" t="s">
        <v>15</v>
      </c>
      <c r="E1365" s="1" t="s">
        <v>76</v>
      </c>
      <c r="M1365" t="s">
        <v>4174</v>
      </c>
    </row>
    <row r="1366" spans="1:13">
      <c r="A1366" s="1" t="s">
        <v>4175</v>
      </c>
      <c r="B1366" s="1" t="s">
        <v>2511</v>
      </c>
      <c r="C1366" s="1">
        <v>18058</v>
      </c>
      <c r="D1366" s="1" t="s">
        <v>15</v>
      </c>
      <c r="E1366" s="1" t="s">
        <v>76</v>
      </c>
      <c r="J1366" t="s">
        <v>80</v>
      </c>
      <c r="L1366" s="10" t="s">
        <v>4176</v>
      </c>
      <c r="M1366" s="11" t="s">
        <v>4177</v>
      </c>
    </row>
    <row r="1367" spans="1:13">
      <c r="A1367" s="1" t="s">
        <v>4178</v>
      </c>
      <c r="B1367" s="1" t="s">
        <v>2332</v>
      </c>
      <c r="C1367" s="1">
        <v>62534</v>
      </c>
      <c r="D1367" s="1" t="s">
        <v>15</v>
      </c>
      <c r="E1367" s="1" t="s">
        <v>76</v>
      </c>
      <c r="J1367" t="s">
        <v>4179</v>
      </c>
      <c r="L1367" s="10" t="s">
        <v>4180</v>
      </c>
      <c r="M1367" s="10" t="s">
        <v>19</v>
      </c>
    </row>
    <row r="1368" spans="1:13">
      <c r="A1368" s="1" t="s">
        <v>4181</v>
      </c>
      <c r="B1368" s="1" t="s">
        <v>4182</v>
      </c>
      <c r="C1368" s="1">
        <v>14319</v>
      </c>
      <c r="D1368" s="1" t="s">
        <v>15</v>
      </c>
      <c r="E1368" s="1" t="s">
        <v>76</v>
      </c>
      <c r="M1368" s="10" t="s">
        <v>163</v>
      </c>
    </row>
    <row r="1369" spans="1:13">
      <c r="A1369" s="1" t="s">
        <v>4183</v>
      </c>
      <c r="B1369" s="1" t="s">
        <v>1050</v>
      </c>
      <c r="C1369" s="1">
        <v>62896</v>
      </c>
      <c r="D1369" s="1" t="s">
        <v>15</v>
      </c>
      <c r="E1369" s="1" t="s">
        <v>76</v>
      </c>
      <c r="J1369" t="s">
        <v>34</v>
      </c>
      <c r="L1369" s="10" t="s">
        <v>4184</v>
      </c>
      <c r="M1369" s="10" t="s">
        <v>19</v>
      </c>
    </row>
    <row r="1370" spans="1:13">
      <c r="A1370" s="1" t="s">
        <v>4185</v>
      </c>
      <c r="B1370" s="1" t="s">
        <v>4186</v>
      </c>
      <c r="C1370" s="1">
        <v>407955</v>
      </c>
      <c r="D1370" s="1" t="s">
        <v>84</v>
      </c>
      <c r="E1370" s="1" t="s">
        <v>631</v>
      </c>
      <c r="M1370" t="s">
        <v>121</v>
      </c>
    </row>
    <row r="1371" spans="1:13">
      <c r="A1371" s="1" t="s">
        <v>4187</v>
      </c>
      <c r="B1371" s="1" t="s">
        <v>4188</v>
      </c>
      <c r="C1371" s="1">
        <v>30562</v>
      </c>
      <c r="D1371" s="1" t="s">
        <v>15</v>
      </c>
      <c r="E1371" s="1" t="s">
        <v>1390</v>
      </c>
      <c r="I1371" s="9">
        <v>103</v>
      </c>
      <c r="J1371" t="s">
        <v>1036</v>
      </c>
      <c r="L1371" s="10" t="s">
        <v>4189</v>
      </c>
      <c r="M1371" s="11" t="s">
        <v>4190</v>
      </c>
    </row>
    <row r="1372" spans="1:13">
      <c r="A1372" s="1" t="s">
        <v>4191</v>
      </c>
      <c r="B1372" s="1" t="s">
        <v>4192</v>
      </c>
      <c r="C1372" s="1" t="s">
        <v>4193</v>
      </c>
      <c r="D1372" s="1" t="s">
        <v>220</v>
      </c>
      <c r="E1372" s="1" t="s">
        <v>488</v>
      </c>
      <c r="F1372" t="s">
        <v>752</v>
      </c>
      <c r="G1372" t="s">
        <v>4194</v>
      </c>
      <c r="I1372" s="9">
        <v>106</v>
      </c>
      <c r="J1372" t="s">
        <v>46</v>
      </c>
      <c r="L1372" s="10" t="s">
        <v>248</v>
      </c>
      <c r="M1372" s="10" t="s">
        <v>4195</v>
      </c>
    </row>
    <row r="1373" spans="1:13">
      <c r="A1373" s="1" t="s">
        <v>4196</v>
      </c>
      <c r="B1373" s="1" t="s">
        <v>1050</v>
      </c>
      <c r="C1373" s="1">
        <v>65109</v>
      </c>
      <c r="D1373" s="1" t="s">
        <v>15</v>
      </c>
      <c r="E1373" s="1" t="s">
        <v>76</v>
      </c>
      <c r="J1373" t="s">
        <v>77</v>
      </c>
      <c r="L1373" s="10" t="s">
        <v>4197</v>
      </c>
      <c r="M1373" s="10" t="s">
        <v>19</v>
      </c>
    </row>
    <row r="1374" spans="1:13">
      <c r="A1374" s="1" t="s">
        <v>4198</v>
      </c>
      <c r="B1374" s="1" t="s">
        <v>4199</v>
      </c>
      <c r="C1374" s="1">
        <v>25408</v>
      </c>
      <c r="D1374" s="1" t="s">
        <v>15</v>
      </c>
      <c r="E1374" s="1" t="s">
        <v>2742</v>
      </c>
      <c r="J1374" t="s">
        <v>46</v>
      </c>
      <c r="M1374" s="10" t="s">
        <v>4200</v>
      </c>
    </row>
    <row r="1375" spans="1:13">
      <c r="A1375" s="1" t="s">
        <v>4201</v>
      </c>
      <c r="B1375" s="1" t="s">
        <v>4202</v>
      </c>
      <c r="C1375" s="1">
        <v>45832</v>
      </c>
      <c r="D1375" s="1" t="s">
        <v>15</v>
      </c>
      <c r="E1375" s="1" t="s">
        <v>212</v>
      </c>
      <c r="I1375" s="9">
        <v>105</v>
      </c>
      <c r="J1375" t="s">
        <v>46</v>
      </c>
      <c r="M1375" s="10" t="s">
        <v>4203</v>
      </c>
    </row>
    <row r="1376" spans="1:13">
      <c r="A1376" s="1" t="s">
        <v>4201</v>
      </c>
      <c r="B1376" s="1" t="s">
        <v>4204</v>
      </c>
      <c r="C1376" s="1">
        <v>45267</v>
      </c>
      <c r="D1376" s="1" t="s">
        <v>15</v>
      </c>
      <c r="E1376" s="1" t="s">
        <v>76</v>
      </c>
      <c r="J1376" t="s">
        <v>52</v>
      </c>
      <c r="L1376" s="10" t="s">
        <v>4205</v>
      </c>
      <c r="M1376" s="10" t="s">
        <v>19</v>
      </c>
    </row>
    <row r="1377" spans="1:13">
      <c r="A1377" s="1" t="s">
        <v>4206</v>
      </c>
      <c r="B1377" s="1" t="s">
        <v>4207</v>
      </c>
      <c r="C1377" s="55">
        <v>28239</v>
      </c>
      <c r="D1377" s="1" t="s">
        <v>84</v>
      </c>
      <c r="E1377" s="1" t="s">
        <v>76</v>
      </c>
      <c r="J1377" t="s">
        <v>293</v>
      </c>
      <c r="L1377" s="10" t="s">
        <v>4208</v>
      </c>
      <c r="M1377" s="10" t="s">
        <v>19</v>
      </c>
    </row>
    <row r="1378" spans="1:13">
      <c r="A1378" s="1" t="s">
        <v>4209</v>
      </c>
      <c r="B1378" s="1" t="s">
        <v>4210</v>
      </c>
      <c r="C1378" s="1">
        <v>44446</v>
      </c>
      <c r="D1378" s="1" t="s">
        <v>15</v>
      </c>
      <c r="E1378" s="1" t="s">
        <v>76</v>
      </c>
      <c r="J1378" t="s">
        <v>293</v>
      </c>
      <c r="L1378" s="10" t="s">
        <v>4211</v>
      </c>
      <c r="M1378" s="10" t="s">
        <v>19</v>
      </c>
    </row>
    <row r="1379" spans="1:13">
      <c r="A1379" s="1" t="s">
        <v>4209</v>
      </c>
      <c r="B1379" s="1" t="s">
        <v>4212</v>
      </c>
      <c r="C1379" s="1">
        <v>29760</v>
      </c>
      <c r="D1379" s="1" t="s">
        <v>15</v>
      </c>
      <c r="E1379" s="1" t="s">
        <v>76</v>
      </c>
      <c r="J1379" t="s">
        <v>293</v>
      </c>
      <c r="L1379" s="10" t="s">
        <v>4213</v>
      </c>
      <c r="M1379" s="10" t="s">
        <v>19</v>
      </c>
    </row>
    <row r="1380" spans="1:13">
      <c r="A1380" s="1" t="s">
        <v>4214</v>
      </c>
      <c r="B1380" s="1" t="s">
        <v>4212</v>
      </c>
      <c r="C1380" s="1">
        <v>31827</v>
      </c>
      <c r="D1380" s="1" t="s">
        <v>1883</v>
      </c>
      <c r="E1380" s="1" t="s">
        <v>76</v>
      </c>
      <c r="J1380" t="s">
        <v>293</v>
      </c>
      <c r="L1380" s="10" t="s">
        <v>4215</v>
      </c>
      <c r="M1380" s="10" t="s">
        <v>4216</v>
      </c>
    </row>
    <row r="1381" spans="1:13">
      <c r="A1381" s="1" t="s">
        <v>4217</v>
      </c>
      <c r="B1381" s="1" t="s">
        <v>1653</v>
      </c>
      <c r="C1381" s="1" t="s">
        <v>4218</v>
      </c>
      <c r="D1381" s="1" t="s">
        <v>15</v>
      </c>
      <c r="E1381" s="1" t="s">
        <v>3725</v>
      </c>
      <c r="J1381" t="s">
        <v>59</v>
      </c>
      <c r="L1381" s="10" t="s">
        <v>4219</v>
      </c>
      <c r="M1381" s="10" t="s">
        <v>4216</v>
      </c>
    </row>
    <row r="1382" spans="1:13">
      <c r="A1382" s="1" t="s">
        <v>4220</v>
      </c>
      <c r="B1382" s="1" t="s">
        <v>4221</v>
      </c>
      <c r="C1382" s="1">
        <v>406048</v>
      </c>
      <c r="D1382" s="1" t="s">
        <v>866</v>
      </c>
      <c r="E1382" s="1" t="s">
        <v>4222</v>
      </c>
      <c r="F1382" t="s">
        <v>4223</v>
      </c>
      <c r="G1382" t="s">
        <v>4224</v>
      </c>
      <c r="H1382" s="8" t="s">
        <v>4225</v>
      </c>
      <c r="J1382" t="s">
        <v>684</v>
      </c>
      <c r="L1382" s="10" t="s">
        <v>4226</v>
      </c>
      <c r="M1382" s="10" t="s">
        <v>4227</v>
      </c>
    </row>
    <row r="1383" spans="1:13">
      <c r="A1383" s="1" t="s">
        <v>4435</v>
      </c>
      <c r="B1383" s="1" t="s">
        <v>4437</v>
      </c>
      <c r="C1383" s="1" t="s">
        <v>4436</v>
      </c>
      <c r="D1383" s="1" t="s">
        <v>15</v>
      </c>
      <c r="E1383" s="1" t="s">
        <v>43</v>
      </c>
      <c r="F1383" s="16">
        <v>15220</v>
      </c>
      <c r="G1383" s="1" t="s">
        <v>570</v>
      </c>
      <c r="I1383" s="9" t="s">
        <v>4438</v>
      </c>
      <c r="J1383" t="s">
        <v>46</v>
      </c>
      <c r="L1383" s="10" t="s">
        <v>248</v>
      </c>
      <c r="M1383" s="10" t="s">
        <v>4439</v>
      </c>
    </row>
    <row r="1384" spans="1:13" ht="45">
      <c r="A1384" s="1" t="s">
        <v>4228</v>
      </c>
      <c r="B1384" s="1" t="s">
        <v>4229</v>
      </c>
      <c r="C1384" s="1">
        <v>33088</v>
      </c>
      <c r="D1384" s="1" t="s">
        <v>15</v>
      </c>
      <c r="E1384" s="1" t="s">
        <v>1568</v>
      </c>
      <c r="F1384" t="s">
        <v>4230</v>
      </c>
      <c r="G1384" t="s">
        <v>869</v>
      </c>
      <c r="I1384" s="9" t="s">
        <v>4231</v>
      </c>
      <c r="J1384" t="s">
        <v>59</v>
      </c>
      <c r="L1384" s="10" t="s">
        <v>4232</v>
      </c>
      <c r="M1384" t="s">
        <v>4233</v>
      </c>
    </row>
    <row r="1385" spans="1:13">
      <c r="A1385" s="1" t="s">
        <v>4234</v>
      </c>
      <c r="B1385" s="1" t="s">
        <v>1819</v>
      </c>
      <c r="C1385" s="1">
        <v>24352</v>
      </c>
      <c r="D1385" s="1" t="s">
        <v>104</v>
      </c>
      <c r="E1385" s="1" t="s">
        <v>76</v>
      </c>
      <c r="J1385" t="s">
        <v>17</v>
      </c>
      <c r="L1385" s="10" t="s">
        <v>4235</v>
      </c>
      <c r="M1385" s="10" t="s">
        <v>4236</v>
      </c>
    </row>
    <row r="1386" spans="1:13">
      <c r="A1386" s="1" t="s">
        <v>4798</v>
      </c>
      <c r="B1386" s="1" t="s">
        <v>4799</v>
      </c>
      <c r="C1386" s="1" t="s">
        <v>4797</v>
      </c>
      <c r="D1386" s="1" t="s">
        <v>15</v>
      </c>
      <c r="E1386" s="1" t="s">
        <v>43</v>
      </c>
      <c r="F1386" s="1" t="s">
        <v>237</v>
      </c>
      <c r="G1386" s="1" t="s">
        <v>45</v>
      </c>
      <c r="H1386" s="8" t="s">
        <v>4802</v>
      </c>
      <c r="I1386" s="9" t="s">
        <v>4596</v>
      </c>
      <c r="J1386" s="1" t="s">
        <v>4803</v>
      </c>
      <c r="L1386" s="10" t="s">
        <v>4800</v>
      </c>
      <c r="M1386" t="s">
        <v>4801</v>
      </c>
    </row>
    <row r="1387" spans="1:13">
      <c r="A1387" s="1" t="s">
        <v>4237</v>
      </c>
      <c r="B1387" s="1" t="s">
        <v>4238</v>
      </c>
      <c r="C1387" s="1">
        <v>62177</v>
      </c>
      <c r="D1387" s="1" t="s">
        <v>15</v>
      </c>
      <c r="E1387" s="1" t="s">
        <v>76</v>
      </c>
      <c r="J1387" t="s">
        <v>17</v>
      </c>
      <c r="L1387" s="10" t="s">
        <v>4239</v>
      </c>
      <c r="M1387" s="10" t="s">
        <v>4240</v>
      </c>
    </row>
    <row r="1388" spans="1:13">
      <c r="A1388" s="1" t="s">
        <v>4787</v>
      </c>
      <c r="B1388" s="1" t="s">
        <v>4788</v>
      </c>
      <c r="C1388" s="1" t="s">
        <v>4789</v>
      </c>
      <c r="D1388" s="1" t="s">
        <v>15</v>
      </c>
      <c r="E1388" s="1" t="s">
        <v>43</v>
      </c>
      <c r="F1388" s="1" t="s">
        <v>813</v>
      </c>
      <c r="G1388" s="1" t="s">
        <v>45</v>
      </c>
      <c r="I1388" s="9">
        <v>106</v>
      </c>
      <c r="J1388" s="1" t="s">
        <v>46</v>
      </c>
      <c r="L1388" s="10" t="s">
        <v>4790</v>
      </c>
      <c r="M1388" s="10" t="s">
        <v>4791</v>
      </c>
    </row>
    <row r="1389" spans="1:13">
      <c r="A1389" s="1" t="s">
        <v>4241</v>
      </c>
      <c r="B1389" s="1" t="s">
        <v>4242</v>
      </c>
      <c r="C1389" s="55" t="s">
        <v>4243</v>
      </c>
      <c r="D1389" s="1" t="s">
        <v>15</v>
      </c>
      <c r="E1389" s="1" t="s">
        <v>504</v>
      </c>
      <c r="F1389" t="s">
        <v>115</v>
      </c>
      <c r="G1389" t="s">
        <v>45</v>
      </c>
      <c r="I1389" s="9">
        <v>106</v>
      </c>
      <c r="J1389" t="s">
        <v>46</v>
      </c>
      <c r="L1389" s="10" t="s">
        <v>358</v>
      </c>
      <c r="M1389" t="s">
        <v>2261</v>
      </c>
    </row>
    <row r="1390" spans="1:13" ht="30">
      <c r="A1390" s="1" t="s">
        <v>4244</v>
      </c>
      <c r="B1390" s="1" t="s">
        <v>3657</v>
      </c>
      <c r="C1390" s="1" t="s">
        <v>4245</v>
      </c>
      <c r="D1390" s="1" t="s">
        <v>62</v>
      </c>
      <c r="E1390" s="1" t="s">
        <v>4246</v>
      </c>
      <c r="F1390">
        <v>1941</v>
      </c>
      <c r="G1390" s="1" t="s">
        <v>4247</v>
      </c>
      <c r="I1390" s="9">
        <v>106</v>
      </c>
      <c r="J1390" t="s">
        <v>46</v>
      </c>
      <c r="L1390" s="10" t="s">
        <v>4248</v>
      </c>
      <c r="M1390" t="s">
        <v>2441</v>
      </c>
    </row>
    <row r="1391" spans="1:13">
      <c r="A1391" s="1" t="s">
        <v>4249</v>
      </c>
      <c r="B1391" s="1" t="s">
        <v>3412</v>
      </c>
      <c r="C1391" s="1">
        <v>6906</v>
      </c>
      <c r="D1391" s="1" t="s">
        <v>104</v>
      </c>
      <c r="E1391" s="1" t="s">
        <v>1390</v>
      </c>
      <c r="F1391">
        <v>1942</v>
      </c>
      <c r="J1391" t="s">
        <v>4250</v>
      </c>
      <c r="L1391" s="10" t="s">
        <v>4251</v>
      </c>
      <c r="M1391" s="10" t="s">
        <v>4252</v>
      </c>
    </row>
    <row r="1392" spans="1:13">
      <c r="A1392" s="1" t="s">
        <v>4253</v>
      </c>
      <c r="B1392" s="1" t="s">
        <v>2380</v>
      </c>
      <c r="C1392" s="1" t="s">
        <v>4254</v>
      </c>
      <c r="D1392" s="1" t="s">
        <v>15</v>
      </c>
      <c r="E1392" s="1" t="s">
        <v>108</v>
      </c>
      <c r="F1392" t="s">
        <v>109</v>
      </c>
      <c r="G1392" t="s">
        <v>45</v>
      </c>
      <c r="J1392" t="s">
        <v>59</v>
      </c>
      <c r="L1392" s="10" t="s">
        <v>4255</v>
      </c>
      <c r="M1392" s="10" t="s">
        <v>4256</v>
      </c>
    </row>
    <row r="1393" spans="1:13">
      <c r="A1393" s="1" t="s">
        <v>4257</v>
      </c>
      <c r="C1393" s="8">
        <v>5084</v>
      </c>
      <c r="D1393" s="1" t="s">
        <v>4258</v>
      </c>
      <c r="E1393" t="s">
        <v>33</v>
      </c>
      <c r="L1393" t="s">
        <v>122</v>
      </c>
      <c r="M1393" s="10" t="s">
        <v>19</v>
      </c>
    </row>
    <row r="1394" spans="1:13" ht="30">
      <c r="A1394" s="1" t="s">
        <v>4259</v>
      </c>
      <c r="B1394" s="1" t="s">
        <v>4260</v>
      </c>
      <c r="C1394" s="1" t="s">
        <v>4261</v>
      </c>
      <c r="D1394" s="1" t="s">
        <v>15</v>
      </c>
      <c r="E1394" s="1" t="s">
        <v>108</v>
      </c>
      <c r="F1394" t="s">
        <v>3891</v>
      </c>
      <c r="G1394" t="s">
        <v>45</v>
      </c>
      <c r="I1394" s="9">
        <v>106</v>
      </c>
      <c r="J1394" t="s">
        <v>632</v>
      </c>
      <c r="L1394" s="10" t="s">
        <v>4262</v>
      </c>
      <c r="M1394" t="s">
        <v>4263</v>
      </c>
    </row>
    <row r="1395" spans="1:13">
      <c r="A1395" s="1" t="s">
        <v>4259</v>
      </c>
      <c r="B1395" s="1" t="s">
        <v>4264</v>
      </c>
      <c r="C1395" s="1" t="s">
        <v>4265</v>
      </c>
      <c r="D1395" s="1" t="s">
        <v>15</v>
      </c>
      <c r="E1395" s="1" t="s">
        <v>504</v>
      </c>
      <c r="F1395" t="s">
        <v>115</v>
      </c>
      <c r="G1395" t="s">
        <v>45</v>
      </c>
      <c r="I1395" s="9">
        <v>106</v>
      </c>
      <c r="J1395" t="s">
        <v>80</v>
      </c>
      <c r="M1395" t="s">
        <v>2624</v>
      </c>
    </row>
    <row r="1396" spans="1:13">
      <c r="A1396" s="1" t="s">
        <v>4259</v>
      </c>
      <c r="B1396" s="1" t="s">
        <v>4266</v>
      </c>
      <c r="C1396" s="1">
        <v>400895</v>
      </c>
      <c r="D1396" s="1" t="s">
        <v>680</v>
      </c>
      <c r="E1396" s="1" t="s">
        <v>631</v>
      </c>
      <c r="F1396" t="s">
        <v>109</v>
      </c>
      <c r="G1396" t="s">
        <v>4267</v>
      </c>
      <c r="H1396" s="8" t="s">
        <v>4268</v>
      </c>
      <c r="J1396" t="s">
        <v>4269</v>
      </c>
      <c r="L1396" s="10" t="s">
        <v>4270</v>
      </c>
      <c r="M1396" t="s">
        <v>1327</v>
      </c>
    </row>
    <row r="1397" spans="1:13">
      <c r="A1397" s="1" t="s">
        <v>4271</v>
      </c>
      <c r="B1397" s="1" t="s">
        <v>881</v>
      </c>
      <c r="C1397" s="1">
        <v>6540</v>
      </c>
      <c r="D1397" s="1" t="s">
        <v>15</v>
      </c>
      <c r="E1397" s="1" t="s">
        <v>76</v>
      </c>
      <c r="I1397" s="9">
        <v>107</v>
      </c>
      <c r="J1397" t="s">
        <v>59</v>
      </c>
      <c r="L1397" s="10" t="s">
        <v>4272</v>
      </c>
      <c r="M1397" s="10" t="s">
        <v>3634</v>
      </c>
    </row>
    <row r="1398" spans="1:13">
      <c r="A1398" s="1" t="s">
        <v>4273</v>
      </c>
      <c r="B1398" s="1" t="s">
        <v>4274</v>
      </c>
      <c r="C1398" s="55" t="s">
        <v>4275</v>
      </c>
      <c r="D1398" s="1" t="s">
        <v>15</v>
      </c>
      <c r="E1398" s="1" t="s">
        <v>396</v>
      </c>
      <c r="F1398" t="s">
        <v>4276</v>
      </c>
      <c r="G1398" t="s">
        <v>4277</v>
      </c>
      <c r="I1398" s="9" t="s">
        <v>3479</v>
      </c>
      <c r="J1398" t="s">
        <v>922</v>
      </c>
      <c r="L1398" s="10" t="s">
        <v>4278</v>
      </c>
      <c r="M1398" t="s">
        <v>4279</v>
      </c>
    </row>
    <row r="1399" spans="1:13">
      <c r="A1399" s="1" t="s">
        <v>4280</v>
      </c>
      <c r="B1399" s="1" t="s">
        <v>4281</v>
      </c>
      <c r="C1399" s="1" t="s">
        <v>4282</v>
      </c>
      <c r="D1399" s="1" t="s">
        <v>104</v>
      </c>
      <c r="E1399" s="1" t="s">
        <v>228</v>
      </c>
      <c r="I1399" s="9">
        <v>106</v>
      </c>
      <c r="J1399" t="s">
        <v>59</v>
      </c>
      <c r="L1399" s="10" t="s">
        <v>4283</v>
      </c>
      <c r="M1399" t="s">
        <v>4284</v>
      </c>
    </row>
    <row r="1400" spans="1:13">
      <c r="A1400" s="1" t="s">
        <v>4285</v>
      </c>
      <c r="B1400" s="1" t="s">
        <v>4286</v>
      </c>
      <c r="C1400" s="1" t="s">
        <v>4287</v>
      </c>
      <c r="D1400" s="1" t="s">
        <v>15</v>
      </c>
      <c r="E1400" s="1" t="s">
        <v>4288</v>
      </c>
      <c r="G1400" t="s">
        <v>135</v>
      </c>
      <c r="J1400" t="s">
        <v>17</v>
      </c>
      <c r="L1400" s="10" t="s">
        <v>4289</v>
      </c>
      <c r="M1400" s="10" t="s">
        <v>19</v>
      </c>
    </row>
    <row r="1401" spans="1:13">
      <c r="A1401" s="1" t="s">
        <v>4290</v>
      </c>
      <c r="B1401" s="1" t="s">
        <v>612</v>
      </c>
      <c r="C1401" s="1">
        <v>24838</v>
      </c>
      <c r="D1401" s="1" t="s">
        <v>62</v>
      </c>
      <c r="E1401" s="1" t="s">
        <v>76</v>
      </c>
      <c r="F1401">
        <v>1941</v>
      </c>
      <c r="G1401" t="s">
        <v>869</v>
      </c>
      <c r="J1401" t="s">
        <v>77</v>
      </c>
      <c r="L1401" s="10" t="s">
        <v>4291</v>
      </c>
      <c r="M1401" s="10" t="s">
        <v>4292</v>
      </c>
    </row>
    <row r="1402" spans="1:13">
      <c r="A1402" s="1" t="s">
        <v>4293</v>
      </c>
      <c r="B1402" s="1" t="s">
        <v>4294</v>
      </c>
      <c r="C1402" s="1">
        <v>62293</v>
      </c>
      <c r="D1402" s="1" t="s">
        <v>104</v>
      </c>
      <c r="E1402" s="1" t="s">
        <v>76</v>
      </c>
      <c r="J1402" t="s">
        <v>34</v>
      </c>
      <c r="L1402" s="10" t="s">
        <v>4295</v>
      </c>
      <c r="M1402" s="10" t="s">
        <v>4296</v>
      </c>
    </row>
    <row r="1403" spans="1:13">
      <c r="A1403" s="1" t="s">
        <v>4297</v>
      </c>
      <c r="B1403" s="1" t="s">
        <v>4298</v>
      </c>
      <c r="C1403" s="1" t="s">
        <v>4299</v>
      </c>
      <c r="D1403" s="1" t="s">
        <v>104</v>
      </c>
      <c r="E1403" s="1" t="s">
        <v>591</v>
      </c>
      <c r="F1403" t="s">
        <v>4300</v>
      </c>
      <c r="G1403" t="s">
        <v>570</v>
      </c>
      <c r="H1403" s="8" t="s">
        <v>4301</v>
      </c>
      <c r="I1403" s="9" t="s">
        <v>116</v>
      </c>
      <c r="J1403" t="s">
        <v>46</v>
      </c>
      <c r="L1403" s="10" t="s">
        <v>4302</v>
      </c>
      <c r="M1403" s="10" t="s">
        <v>3571</v>
      </c>
    </row>
    <row r="1404" spans="1:13">
      <c r="A1404" s="12" t="s">
        <v>4303</v>
      </c>
      <c r="B1404" s="1" t="s">
        <v>4304</v>
      </c>
      <c r="C1404" s="12" t="s">
        <v>4305</v>
      </c>
      <c r="D1404" s="1" t="s">
        <v>220</v>
      </c>
      <c r="E1404" s="1" t="s">
        <v>199</v>
      </c>
      <c r="J1404" t="s">
        <v>59</v>
      </c>
      <c r="L1404" s="10" t="s">
        <v>4306</v>
      </c>
      <c r="M1404" s="10" t="s">
        <v>4307</v>
      </c>
    </row>
    <row r="1405" spans="1:13">
      <c r="A1405" s="1" t="s">
        <v>4308</v>
      </c>
      <c r="B1405" s="1" t="s">
        <v>561</v>
      </c>
      <c r="C1405" s="1">
        <v>24371</v>
      </c>
      <c r="D1405" s="1" t="s">
        <v>15</v>
      </c>
      <c r="E1405" s="1" t="s">
        <v>76</v>
      </c>
      <c r="J1405" t="s">
        <v>77</v>
      </c>
      <c r="L1405" s="10" t="s">
        <v>4309</v>
      </c>
      <c r="M1405" s="10" t="s">
        <v>4310</v>
      </c>
    </row>
    <row r="1406" spans="1:13">
      <c r="A1406" s="1" t="s">
        <v>4311</v>
      </c>
      <c r="B1406" s="1" t="s">
        <v>131</v>
      </c>
      <c r="C1406" s="1" t="s">
        <v>4312</v>
      </c>
      <c r="D1406" s="1" t="s">
        <v>3773</v>
      </c>
      <c r="E1406" s="1" t="s">
        <v>2110</v>
      </c>
      <c r="J1406" t="s">
        <v>667</v>
      </c>
      <c r="L1406" s="10" t="s">
        <v>1372</v>
      </c>
      <c r="M1406" t="s">
        <v>4313</v>
      </c>
    </row>
    <row r="1407" spans="1:13">
      <c r="A1407" s="1" t="s">
        <v>4311</v>
      </c>
      <c r="B1407" s="1" t="s">
        <v>4314</v>
      </c>
      <c r="C1407" s="1" t="s">
        <v>4315</v>
      </c>
      <c r="D1407" s="1" t="s">
        <v>241</v>
      </c>
      <c r="E1407" s="1" t="s">
        <v>202</v>
      </c>
      <c r="F1407" s="8" t="s">
        <v>4316</v>
      </c>
      <c r="G1407" t="s">
        <v>149</v>
      </c>
      <c r="H1407" s="23">
        <v>15281</v>
      </c>
      <c r="J1407" t="s">
        <v>90</v>
      </c>
      <c r="L1407" s="10" t="s">
        <v>4317</v>
      </c>
      <c r="M1407" s="10" t="s">
        <v>4318</v>
      </c>
    </row>
    <row r="1408" spans="1:13">
      <c r="A1408" s="1" t="s">
        <v>4319</v>
      </c>
      <c r="B1408" s="1" t="s">
        <v>4320</v>
      </c>
      <c r="C1408" s="55">
        <v>407885</v>
      </c>
      <c r="M1408" t="s">
        <v>121</v>
      </c>
    </row>
    <row r="1409" spans="1:13">
      <c r="A1409" s="1" t="s">
        <v>4321</v>
      </c>
      <c r="B1409" s="1" t="s">
        <v>4322</v>
      </c>
      <c r="C1409" s="1">
        <v>6059</v>
      </c>
      <c r="D1409" s="1" t="s">
        <v>15</v>
      </c>
      <c r="E1409" s="1" t="s">
        <v>4323</v>
      </c>
      <c r="F1409">
        <v>1941</v>
      </c>
      <c r="G1409" t="s">
        <v>193</v>
      </c>
      <c r="J1409" t="s">
        <v>4324</v>
      </c>
      <c r="L1409" s="10" t="s">
        <v>4325</v>
      </c>
      <c r="M1409" t="s">
        <v>4326</v>
      </c>
    </row>
    <row r="1410" spans="1:13">
      <c r="A1410" s="1" t="s">
        <v>4321</v>
      </c>
      <c r="B1410" s="1" t="s">
        <v>4327</v>
      </c>
      <c r="C1410" s="1" t="s">
        <v>4328</v>
      </c>
      <c r="D1410" s="1" t="s">
        <v>15</v>
      </c>
      <c r="E1410" s="1" t="s">
        <v>1451</v>
      </c>
      <c r="F1410" t="s">
        <v>4329</v>
      </c>
      <c r="J1410" t="s">
        <v>23</v>
      </c>
      <c r="L1410" s="10" t="s">
        <v>4330</v>
      </c>
      <c r="M1410" s="10" t="s">
        <v>4331</v>
      </c>
    </row>
    <row r="1411" spans="1:13">
      <c r="A1411" s="1" t="s">
        <v>4332</v>
      </c>
      <c r="B1411" s="1" t="s">
        <v>4333</v>
      </c>
      <c r="C1411" s="1">
        <v>42466</v>
      </c>
      <c r="D1411" s="1" t="s">
        <v>15</v>
      </c>
      <c r="E1411" s="1" t="s">
        <v>76</v>
      </c>
      <c r="J1411" t="s">
        <v>77</v>
      </c>
      <c r="L1411" s="10" t="s">
        <v>4334</v>
      </c>
      <c r="M1411" s="10" t="s">
        <v>4335</v>
      </c>
    </row>
    <row r="1412" spans="1:13">
      <c r="A1412" s="1" t="s">
        <v>4336</v>
      </c>
      <c r="B1412" s="1" t="s">
        <v>4286</v>
      </c>
      <c r="C1412" s="1" t="s">
        <v>4337</v>
      </c>
      <c r="D1412" s="1" t="s">
        <v>510</v>
      </c>
      <c r="E1412" s="15" t="s">
        <v>199</v>
      </c>
      <c r="J1412" t="s">
        <v>59</v>
      </c>
      <c r="L1412" s="10" t="s">
        <v>4338</v>
      </c>
      <c r="M1412" s="10" t="s">
        <v>4339</v>
      </c>
    </row>
    <row r="1413" spans="1:13">
      <c r="A1413" s="1" t="s">
        <v>4340</v>
      </c>
      <c r="B1413" s="1" t="s">
        <v>4341</v>
      </c>
      <c r="C1413" s="55" t="s">
        <v>4342</v>
      </c>
      <c r="D1413" s="1" t="s">
        <v>15</v>
      </c>
      <c r="E1413" s="1" t="s">
        <v>504</v>
      </c>
      <c r="F1413" t="s">
        <v>115</v>
      </c>
      <c r="G1413" t="s">
        <v>45</v>
      </c>
      <c r="J1413" t="s">
        <v>17</v>
      </c>
      <c r="L1413" s="10" t="s">
        <v>4343</v>
      </c>
      <c r="M1413" s="10" t="s">
        <v>435</v>
      </c>
    </row>
    <row r="1414" spans="1:13">
      <c r="A1414" s="24" t="s">
        <v>4340</v>
      </c>
      <c r="B1414" s="24" t="s">
        <v>962</v>
      </c>
      <c r="C1414" s="24" t="s">
        <v>4344</v>
      </c>
      <c r="D1414" s="24" t="s">
        <v>62</v>
      </c>
      <c r="E1414" s="24" t="s">
        <v>1003</v>
      </c>
      <c r="F1414" s="26">
        <v>15067</v>
      </c>
      <c r="G1414" s="25" t="s">
        <v>100</v>
      </c>
      <c r="H1414" s="1"/>
      <c r="I1414" s="27">
        <v>106</v>
      </c>
      <c r="J1414" s="25" t="s">
        <v>837</v>
      </c>
      <c r="K1414" s="25"/>
      <c r="L1414" s="10" t="s">
        <v>4345</v>
      </c>
      <c r="M1414" s="10" t="s">
        <v>4346</v>
      </c>
    </row>
    <row r="1415" spans="1:13">
      <c r="A1415" s="1" t="s">
        <v>4347</v>
      </c>
      <c r="B1415" s="1" t="s">
        <v>1455</v>
      </c>
      <c r="C1415" s="1" t="s">
        <v>4348</v>
      </c>
      <c r="D1415" s="1" t="s">
        <v>15</v>
      </c>
      <c r="E1415" s="1" t="s">
        <v>383</v>
      </c>
      <c r="F1415" t="s">
        <v>1283</v>
      </c>
      <c r="G1415" t="s">
        <v>45</v>
      </c>
      <c r="H1415" s="14">
        <v>15523</v>
      </c>
      <c r="J1415" t="s">
        <v>59</v>
      </c>
      <c r="L1415" s="10" t="s">
        <v>4349</v>
      </c>
      <c r="M1415" s="10" t="s">
        <v>4350</v>
      </c>
    </row>
    <row r="1416" spans="1:13">
      <c r="A1416" s="1" t="s">
        <v>4351</v>
      </c>
      <c r="B1416" s="1" t="s">
        <v>4352</v>
      </c>
      <c r="C1416" s="1" t="s">
        <v>4353</v>
      </c>
      <c r="D1416" s="1" t="s">
        <v>62</v>
      </c>
      <c r="E1416" s="1" t="s">
        <v>1468</v>
      </c>
      <c r="G1416" t="s">
        <v>193</v>
      </c>
      <c r="J1416" t="s">
        <v>2505</v>
      </c>
      <c r="L1416" s="10" t="s">
        <v>4354</v>
      </c>
      <c r="M1416" s="10" t="s">
        <v>4355</v>
      </c>
    </row>
    <row r="1417" spans="1:13" ht="30">
      <c r="A1417" s="1" t="s">
        <v>4356</v>
      </c>
      <c r="B1417" s="1" t="s">
        <v>4357</v>
      </c>
      <c r="C1417" s="1">
        <v>35574</v>
      </c>
      <c r="D1417" s="1" t="s">
        <v>15</v>
      </c>
      <c r="E1417" s="1" t="s">
        <v>4358</v>
      </c>
      <c r="F1417">
        <v>1942</v>
      </c>
      <c r="G1417" t="s">
        <v>1391</v>
      </c>
      <c r="I1417" s="9" t="s">
        <v>3506</v>
      </c>
      <c r="J1417" t="s">
        <v>4359</v>
      </c>
      <c r="L1417" s="10" t="s">
        <v>4360</v>
      </c>
      <c r="M1417" t="s">
        <v>4361</v>
      </c>
    </row>
    <row r="1418" spans="1:13">
      <c r="A1418" s="1" t="s">
        <v>4362</v>
      </c>
      <c r="B1418" s="1" t="s">
        <v>4363</v>
      </c>
      <c r="C1418" s="1" t="s">
        <v>4364</v>
      </c>
      <c r="D1418" s="1" t="s">
        <v>4080</v>
      </c>
      <c r="E1418" s="1" t="s">
        <v>4365</v>
      </c>
      <c r="F1418" t="s">
        <v>4366</v>
      </c>
      <c r="G1418" t="s">
        <v>1308</v>
      </c>
      <c r="H1418" s="8" t="s">
        <v>4367</v>
      </c>
      <c r="J1418" t="s">
        <v>59</v>
      </c>
      <c r="L1418" s="10" t="s">
        <v>4368</v>
      </c>
      <c r="M1418" t="s">
        <v>4369</v>
      </c>
    </row>
    <row r="1419" spans="1:13">
      <c r="A1419" s="1" t="s">
        <v>4370</v>
      </c>
      <c r="B1419" s="1" t="s">
        <v>1788</v>
      </c>
      <c r="C1419" s="1" t="s">
        <v>4371</v>
      </c>
      <c r="D1419" s="1" t="s">
        <v>56</v>
      </c>
      <c r="E1419" s="1" t="s">
        <v>356</v>
      </c>
      <c r="G1419" t="s">
        <v>45</v>
      </c>
      <c r="H1419" s="8">
        <v>1942</v>
      </c>
      <c r="I1419" s="9">
        <v>106</v>
      </c>
      <c r="J1419" t="s">
        <v>46</v>
      </c>
      <c r="M1419" t="s">
        <v>4372</v>
      </c>
    </row>
    <row r="1420" spans="1:13">
      <c r="A1420" s="1" t="s">
        <v>4373</v>
      </c>
      <c r="B1420" s="1" t="s">
        <v>1142</v>
      </c>
      <c r="C1420" s="1" t="s">
        <v>4374</v>
      </c>
      <c r="D1420" s="1" t="s">
        <v>1201</v>
      </c>
      <c r="E1420" s="1" t="s">
        <v>4375</v>
      </c>
      <c r="I1420" s="9">
        <v>106</v>
      </c>
      <c r="J1420" t="s">
        <v>46</v>
      </c>
      <c r="L1420" s="10" t="s">
        <v>4376</v>
      </c>
      <c r="M1420" t="s">
        <v>4377</v>
      </c>
    </row>
    <row r="1421" spans="1:13">
      <c r="A1421" s="1" t="s">
        <v>4378</v>
      </c>
      <c r="B1421" s="1" t="s">
        <v>4379</v>
      </c>
      <c r="C1421" s="1" t="s">
        <v>4380</v>
      </c>
      <c r="D1421" s="1" t="s">
        <v>15</v>
      </c>
      <c r="E1421" s="1" t="s">
        <v>228</v>
      </c>
      <c r="J1421" t="s">
        <v>77</v>
      </c>
      <c r="L1421" s="10" t="s">
        <v>4381</v>
      </c>
      <c r="M1421" s="10" t="s">
        <v>419</v>
      </c>
    </row>
    <row r="1422" spans="1:13">
      <c r="A1422" s="1" t="s">
        <v>4378</v>
      </c>
      <c r="B1422" s="1" t="s">
        <v>4382</v>
      </c>
      <c r="C1422" s="1">
        <v>12287</v>
      </c>
      <c r="D1422" s="1" t="s">
        <v>15</v>
      </c>
      <c r="E1422" s="1" t="s">
        <v>3018</v>
      </c>
      <c r="F1422" t="s">
        <v>4383</v>
      </c>
      <c r="G1422" t="s">
        <v>869</v>
      </c>
      <c r="J1422" t="s">
        <v>77</v>
      </c>
      <c r="L1422" s="64" t="s">
        <v>4384</v>
      </c>
      <c r="M1422" t="s">
        <v>4385</v>
      </c>
    </row>
    <row r="1423" spans="1:13">
      <c r="A1423" s="1" t="s">
        <v>4386</v>
      </c>
      <c r="B1423" s="1" t="s">
        <v>4387</v>
      </c>
      <c r="C1423" s="1" t="s">
        <v>4388</v>
      </c>
      <c r="D1423" s="1" t="s">
        <v>104</v>
      </c>
      <c r="E1423" s="1" t="s">
        <v>591</v>
      </c>
      <c r="J1423" t="s">
        <v>77</v>
      </c>
      <c r="L1423" s="10" t="s">
        <v>4389</v>
      </c>
      <c r="M1423" s="10" t="s">
        <v>19</v>
      </c>
    </row>
    <row r="1424" spans="1:13">
      <c r="A1424" s="1" t="s">
        <v>4390</v>
      </c>
      <c r="B1424" s="1" t="s">
        <v>4391</v>
      </c>
      <c r="C1424" s="55" t="s">
        <v>4392</v>
      </c>
      <c r="D1424" s="1" t="s">
        <v>15</v>
      </c>
      <c r="E1424" s="1" t="s">
        <v>199</v>
      </c>
      <c r="I1424" s="9">
        <v>106</v>
      </c>
      <c r="L1424" s="10" t="s">
        <v>47</v>
      </c>
      <c r="M1424" t="s">
        <v>121</v>
      </c>
    </row>
    <row r="1425" spans="1:13">
      <c r="A1425" s="1" t="s">
        <v>4393</v>
      </c>
      <c r="B1425" s="1" t="s">
        <v>1364</v>
      </c>
      <c r="C1425" s="1" t="s">
        <v>4394</v>
      </c>
      <c r="D1425" s="1" t="s">
        <v>104</v>
      </c>
      <c r="E1425" s="1" t="s">
        <v>488</v>
      </c>
      <c r="F1425" t="s">
        <v>3444</v>
      </c>
      <c r="G1425" t="s">
        <v>45</v>
      </c>
      <c r="I1425" s="9">
        <v>106</v>
      </c>
      <c r="J1425" t="s">
        <v>46</v>
      </c>
      <c r="L1425" s="10" t="s">
        <v>248</v>
      </c>
      <c r="M1425" t="s">
        <v>2413</v>
      </c>
    </row>
    <row r="1426" spans="1:13">
      <c r="A1426" s="1" t="s">
        <v>4395</v>
      </c>
      <c r="C1426" s="8">
        <v>517</v>
      </c>
      <c r="D1426" s="1" t="s">
        <v>31</v>
      </c>
      <c r="E1426" t="s">
        <v>3295</v>
      </c>
      <c r="J1426" t="s">
        <v>34</v>
      </c>
      <c r="L1426" t="s">
        <v>4396</v>
      </c>
      <c r="M1426" s="10" t="s">
        <v>19</v>
      </c>
    </row>
    <row r="1427" spans="1:13">
      <c r="A1427" s="1" t="s">
        <v>4397</v>
      </c>
      <c r="B1427" s="1" t="s">
        <v>4398</v>
      </c>
      <c r="C1427" s="1" t="s">
        <v>4399</v>
      </c>
      <c r="D1427" s="1" t="s">
        <v>62</v>
      </c>
      <c r="E1427" s="1" t="s">
        <v>1468</v>
      </c>
      <c r="I1427" s="9">
        <v>106</v>
      </c>
      <c r="J1427" t="s">
        <v>77</v>
      </c>
      <c r="L1427" s="10" t="s">
        <v>4400</v>
      </c>
      <c r="M1427" s="10" t="s">
        <v>419</v>
      </c>
    </row>
    <row r="1428" spans="1:13">
      <c r="A1428" s="1" t="s">
        <v>4397</v>
      </c>
      <c r="B1428" s="1" t="s">
        <v>4401</v>
      </c>
      <c r="C1428" s="1" t="s">
        <v>4402</v>
      </c>
      <c r="D1428" s="1" t="s">
        <v>62</v>
      </c>
      <c r="E1428" s="1" t="s">
        <v>1468</v>
      </c>
      <c r="J1428" t="s">
        <v>90</v>
      </c>
      <c r="L1428" s="10" t="s">
        <v>4403</v>
      </c>
      <c r="M1428" s="10" t="s">
        <v>19</v>
      </c>
    </row>
    <row r="1429" spans="1:13">
      <c r="A1429" s="1" t="s">
        <v>4397</v>
      </c>
      <c r="B1429" s="1" t="s">
        <v>4404</v>
      </c>
      <c r="C1429" s="1">
        <v>26166</v>
      </c>
      <c r="D1429" s="1" t="s">
        <v>84</v>
      </c>
      <c r="E1429" s="1" t="s">
        <v>4405</v>
      </c>
      <c r="F1429" t="s">
        <v>3187</v>
      </c>
      <c r="G1429" t="s">
        <v>1391</v>
      </c>
      <c r="H1429" s="8" t="s">
        <v>373</v>
      </c>
      <c r="J1429" t="s">
        <v>2763</v>
      </c>
      <c r="L1429" s="10" t="s">
        <v>4406</v>
      </c>
      <c r="M1429" t="s">
        <v>4407</v>
      </c>
    </row>
    <row r="1430" spans="1:13">
      <c r="A1430" s="1" t="s">
        <v>4408</v>
      </c>
      <c r="B1430" s="1" t="s">
        <v>271</v>
      </c>
      <c r="C1430" s="1" t="s">
        <v>4409</v>
      </c>
      <c r="D1430" s="1" t="s">
        <v>15</v>
      </c>
      <c r="E1430" s="1" t="s">
        <v>488</v>
      </c>
      <c r="M1430" t="s">
        <v>397</v>
      </c>
    </row>
  </sheetData>
  <sortState ref="A3:M1430">
    <sortCondition ref="A1426"/>
  </sortState>
  <mergeCells count="1">
    <mergeCell ref="B1:L1"/>
  </mergeCells>
  <conditionalFormatting sqref="C1341:C1048576 C1:C1339">
    <cfRule type="duplicateValues" dxfId="0" priority="1"/>
  </conditionalFormatting>
  <hyperlinks>
    <hyperlink ref="M8" r:id="rId1" display="http://www.anzacpow.com/part_6__nominal_roll_and_casualty_list/chapter_3__nominal_rollcasualty_list "/>
    <hyperlink ref="M17" r:id="rId2" display="http://www.anzacpow.com/part_6__nominal_roll_and_casualty_list/chapter_3__nominal_rollcasualty_list ; Barnett"/>
    <hyperlink ref="M1366" r:id="rId3" display="http://www.anzacpow.com/part_6__nominal_roll_and_casualty_list/chapter_3__nominal_rollcasualty_list "/>
    <hyperlink ref="M14" r:id="rId4" display="http://www.twgpp.org/information.php?id=1676302 ;www. stalag18A.org.uk; WO 392/21; POW Armies and Land Forces of the British Empire 1939-1945"/>
    <hyperlink ref="M15" r:id="rId5" display="http://www.anzacpow.com/part_6__nominal_roll_and_casualty_list/chapter_3__nominal_rollcasualty; WO 392/21"/>
    <hyperlink ref="M25" r:id="rId6" display="http://www.anzacpow.com/part_6__nominal_roll_and_casualty_list/chapter_3__nominal_rollcasualty; WO 392/21; Aust WWII Nominal Roll; NAA Military records."/>
    <hyperlink ref="M1259" r:id="rId7"/>
    <hyperlink ref="M1140" r:id="rId8"/>
    <hyperlink ref="M562" r:id="rId9"/>
    <hyperlink ref="M1371" r:id="rId10"/>
    <hyperlink ref="M210" r:id="rId11" display="https://www.racp.edu.au/page/library/college-roll/college-roll-detail&amp;id=777; NAA Military persennel record; "/>
    <hyperlink ref="M142" r:id="rId12"/>
    <hyperlink ref="M1108" r:id="rId13" display="http://genforum.genealogy.com/newzealand/messages/13970.html; NAA military personnel file; WO 392/21; POW Armies and Land Forces of the British Empire."/>
    <hyperlink ref="M1258" r:id="rId14"/>
    <hyperlink ref="M429" r:id="rId15"/>
    <hyperlink ref="M644" r:id="rId16"/>
    <hyperlink ref="M1273" r:id="rId17"/>
    <hyperlink ref="M264" r:id="rId18"/>
    <hyperlink ref="M282" r:id="rId19"/>
    <hyperlink ref="M1141" r:id="rId20" display="http://muse.aucklandmuseum.com/databases/Cenotaph/18835.detail?Ordinal=13&amp;c_keyword_search=campo+57"/>
    <hyperlink ref="M1150" r:id="rId21"/>
    <hyperlink ref="M446" r:id="rId22"/>
    <hyperlink ref="M43" r:id="rId23" display="www.anzacpow.com/part 6"/>
    <hyperlink ref="M755" r:id="rId24" display="http://www.jfws.net/Ron%20Jones,%20A%20Soldier's%20Odyssey.htm; NAA Military personnel file"/>
    <hyperlink ref="M1060" r:id="rId25" display="http://www.nzhistory.net.nz/war/second-world-war/prisoners-of-war/capture"/>
    <hyperlink ref="M1192" r:id="rId26" display="www.ancestry.com; "/>
    <hyperlink ref="M506" r:id="rId27" display="https://www.awm.gov.au/index.php/collection/C1241229;   "/>
    <hyperlink ref="M531" r:id="rId28" display="http://www.antiaircraft.org.au/phocadownload/pow-escapees-to-switzerland.pdf; WO392/21"/>
    <hyperlink ref="M1253" r:id="rId29" display="http://www.prisonerofwar.org.uk/guest-home-.htm"/>
    <hyperlink ref="M1214" r:id="rId30" display="http://www.holocaustcentre.org.nz/index.php/holocaust-stories/survivor-stories/72-capt-john-parfitt"/>
    <hyperlink ref="M1082" r:id="rId31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Morley</dc:creator>
  <cp:lastModifiedBy>Barry Morley</cp:lastModifiedBy>
  <dcterms:created xsi:type="dcterms:W3CDTF">2018-05-21T11:16:13Z</dcterms:created>
  <dcterms:modified xsi:type="dcterms:W3CDTF">2021-02-07T06:30:48Z</dcterms:modified>
</cp:coreProperties>
</file>