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LISTOS\"/>
    </mc:Choice>
  </mc:AlternateContent>
  <xr:revisionPtr revIDLastSave="0" documentId="13_ncr:1_{2061EA71-0E2C-47B5-9D69-9DE61E8FB9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<sst xmlns="http://schemas.openxmlformats.org/spreadsheetml/2006/main" count="624" uniqueCount="364">
  <si>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</si>
  <si>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</si>
  <si>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</si>
  <si>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</si>
  <si>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</si>
  <si>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</si>
  <si>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</si>
  <si>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</si>
  <si>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</si>
  <si>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</si>
  <si>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</si>
  <si>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</si>
  <si>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</si>
  <si>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</si>
  <si>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</si>
  <si>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</si>
  <si>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</si>
  <si>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</si>
  <si>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</si>
  <si>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</si>
  <si>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</si>
  <si>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</si>
  <si>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</si>
  <si>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</si>
  <si>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</si>
  <si>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</si>
  <si>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</si>
  <si>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</si>
  <si>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</si>
  <si>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</si>
  <si>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</si>
  <si>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</si>
  <si>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</si>
  <si>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</si>
  <si>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</si>
  <si>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</si>
  <si>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</si>
  <si>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</si>
  <si>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</si>
  <si>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</si>
  <si>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</si>
  <si>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</si>
  <si>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</si>
  <si>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</si>
  <si>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</si>
  <si>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</si>
  <si>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</si>
  <si>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</si>
  <si>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</si>
  <si>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</si>
  <si>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</si>
  <si>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</si>
  <si>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</si>
  <si>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</si>
  <si>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</si>
  <si>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</si>
  <si>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</si>
  <si>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</si>
  <si>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</si>
  <si>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</si>
  <si>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</si>
  <si>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</si>
  <si>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</si>
  <si>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</si>
  <si>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</si>
  <si>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</si>
  <si>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</si>
  <si>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</si>
  <si>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</si>
  <si>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</si>
  <si>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</si>
  <si>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</si>
  <si>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</si>
  <si>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</si>
  <si>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</si>
  <si>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</si>
  <si>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</si>
  <si>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</si>
  <si>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</si>
  <si>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</si>
  <si>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</si>
  <si>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</si>
  <si>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</si>
  <si>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</si>
  <si>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</si>
  <si>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</si>
  <si>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</si>
  <si>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</si>
  <si>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</si>
  <si>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</si>
  <si>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</si>
  <si>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</si>
  <si>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</si>
  <si>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</si>
  <si>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</si>
  <si>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</si>
  <si>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</si>
  <si>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</si>
  <si>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</si>
  <si>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</si>
  <si>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</si>
  <si>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</si>
  <si>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</si>
  <si>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</si>
  <si>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</si>
  <si>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</si>
  <si>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</si>
  <si>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</si>
  <si>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</si>
  <si>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</si>
  <si>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</si>
  <si>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</si>
  <si>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</si>
  <si>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</si>
  <si>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</si>
  <si>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</si>
  <si>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</si>
  <si>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</si>
  <si>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</si>
  <si>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</si>
  <si>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</si>
  <si>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</si>
  <si>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</si>
  <si>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</si>
  <si>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</si>
  <si>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</si>
  <si>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</si>
  <si>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</si>
  <si>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</si>
  <si>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</si>
  <si>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</si>
  <si>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</si>
  <si>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</si>
  <si>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</si>
  <si>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</si>
  <si>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</si>
  <si>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</si>
  <si>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</si>
  <si>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</si>
  <si>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</si>
  <si>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</si>
  <si>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</si>
  <si>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</si>
  <si>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</si>
  <si>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</si>
  <si>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</si>
  <si>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</si>
  <si>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</si>
  <si>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</si>
  <si>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</si>
  <si>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</si>
  <si>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</si>
  <si>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</si>
  <si>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</si>
  <si>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</si>
  <si>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</si>
  <si>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</si>
  <si>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</si>
  <si>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</si>
  <si>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</si>
  <si>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</si>
  <si>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</si>
  <si>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</si>
  <si>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</si>
  <si>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</si>
  <si>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</si>
  <si>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</si>
  <si>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</si>
  <si>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</si>
  <si>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</si>
  <si>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</si>
  <si>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</si>
  <si>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</si>
  <si>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</si>
  <si>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</si>
  <si>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</si>
  <si>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</si>
  <si>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</si>
  <si>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</si>
  <si>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</si>
  <si>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</si>
  <si>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</si>
  <si>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</si>
  <si>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</si>
  <si>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</si>
  <si>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</si>
  <si>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</si>
  <si>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</si>
  <si>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</si>
  <si>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</si>
  <si>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</si>
  <si>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</si>
  <si>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</si>
  <si>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</si>
  <si>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</si>
  <si>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</si>
  <si>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</si>
  <si>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</si>
  <si>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</si>
  <si>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</si>
  <si>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</si>
  <si>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</si>
  <si>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</si>
  <si>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</si>
  <si>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</si>
  <si>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</si>
  <si>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</si>
  <si>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</si>
  <si>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</si>
  <si>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</si>
  <si>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</si>
  <si>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</si>
  <si>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</si>
  <si>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</si>
  <si>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</si>
  <si>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</si>
  <si>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</si>
  <si>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</si>
  <si>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</si>
  <si>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</si>
  <si>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</si>
  <si>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</si>
  <si>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</si>
  <si>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</si>
  <si>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</si>
  <si>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</si>
  <si>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</si>
  <si>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</si>
  <si>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</si>
  <si>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</si>
  <si>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</si>
  <si>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</si>
  <si>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</si>
  <si>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</si>
  <si>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</si>
  <si>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</si>
  <si>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</si>
  <si>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</si>
  <si>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</si>
  <si>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</si>
  <si>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</si>
  <si>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</si>
  <si>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</si>
  <si>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</si>
  <si>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</si>
  <si>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</si>
  <si>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</si>
  <si>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</si>
  <si>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</si>
  <si>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</si>
  <si>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</si>
  <si>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</si>
  <si>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</si>
  <si>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</si>
  <si>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</si>
  <si>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</si>
  <si>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</si>
  <si>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</si>
  <si>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</si>
  <si>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</si>
  <si>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</si>
  <si>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</si>
  <si>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</si>
  <si>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</si>
  <si>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</si>
  <si>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</si>
  <si>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</si>
  <si>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</si>
  <si>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</si>
  <si>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</si>
  <si>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</si>
  <si>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</si>
  <si>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</si>
  <si>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</si>
  <si>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</si>
  <si>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</si>
  <si>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</si>
  <si>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</si>
  <si>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</si>
  <si>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</si>
  <si>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</si>
  <si>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</si>
  <si>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</si>
  <si>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</si>
  <si>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</si>
  <si>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</si>
  <si>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</si>
  <si>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</si>
  <si>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</si>
  <si>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PRESENTANDO ESTIMACIONES</t>
  </si>
  <si>
    <t>INGRESOS PROPIOS</t>
  </si>
  <si>
    <t>VISITA DE OBRA Y BITACORA FOTOGRAFICA</t>
  </si>
  <si>
    <t>DEPARTAMENTO DE PLANEACION, PROYECTOS Y PRESUPUESTOS</t>
  </si>
  <si>
    <t>CAPAMI-OT-01-2021</t>
  </si>
  <si>
    <t>CAPAMI-OT-02-2021</t>
  </si>
  <si>
    <t>CAPAMI-OT-03-2021</t>
  </si>
  <si>
    <t>CAPAMI-OT-04-2021</t>
  </si>
  <si>
    <t>LEY DE OBRAS PUBLICAS Y SUS SERVICIOS DEL ESTADO DE GUERRERO NUMERO 266</t>
  </si>
  <si>
    <t>MONTAJE ELECTROMECANICO   DE UNA BOMBA SUMERGIBLE 30 HP/220V- 54 MT DE COLUMNA ACERO AL CARBON 4",REPARADA PROPIEDAD DE CAPAMI,EN BOMBEO POZO PROFUNDO SAN GERARDO , LOCALIZADO EN CALLE  GARCIA DE LA CADENA , ESQUINA CALLE DEL HUERTO, DE ESTA CIUDAD  DE IGUALA GRO.</t>
  </si>
  <si>
    <t>REPARACION GENERAL DE EQUIPO DE BOMBEO Y MOTOR</t>
  </si>
  <si>
    <t>REPARACION GENERAL DE EQUIPO DE BOMBEO Y MOTOR EN POZO SAN GERARDO</t>
  </si>
  <si>
    <t xml:space="preserve">
SERVICIO DE MANTENIMIENTO DE BOMBA SUMERGIBLE, POZO PROFUNDO SAN GERARDO.
</t>
  </si>
  <si>
    <t>BENJAMIN</t>
  </si>
  <si>
    <t>VILLASEÑOR</t>
  </si>
  <si>
    <t>CABRERA</t>
  </si>
  <si>
    <t>BENJAMIN VILLASEÑOR CABRERA</t>
  </si>
  <si>
    <t xml:space="preserve">MARCO ANTONIO </t>
  </si>
  <si>
    <t>SALAZAR</t>
  </si>
  <si>
    <t>DOMINGUEZ</t>
  </si>
  <si>
    <t>MARCO ANTONIO SALAZAR DOMINGUEZ</t>
  </si>
  <si>
    <t>VICB570813Q79</t>
  </si>
  <si>
    <t>SADM850521E25</t>
  </si>
  <si>
    <t>DEPARTAMENTO DE PLANEACION, PROYECTOS Y PRESUPUESTOS.</t>
  </si>
  <si>
    <t>MONEDA NACIONAL</t>
  </si>
  <si>
    <t xml:space="preserve">Parroquia </t>
  </si>
  <si>
    <t>Sin numero</t>
  </si>
  <si>
    <t>Norte</t>
  </si>
  <si>
    <t>Atizapan de Zaragoza</t>
  </si>
  <si>
    <t>SIN DOMICILIO EN EL EXTRANJERO</t>
  </si>
  <si>
    <t>Pacheco</t>
  </si>
  <si>
    <t>OFELIA</t>
  </si>
  <si>
    <t>AGUILAR</t>
  </si>
  <si>
    <t>GONZALEZ</t>
  </si>
  <si>
    <t>OFELIA AGUILAR GONZALEZ</t>
  </si>
  <si>
    <t>AUGO900303766</t>
  </si>
  <si>
    <t>ALFONSO</t>
  </si>
  <si>
    <t xml:space="preserve">VILLEGAS </t>
  </si>
  <si>
    <t>VERGARA</t>
  </si>
  <si>
    <t>ALFONSO VILLEGAS VERGARA</t>
  </si>
  <si>
    <t>VIVA790205PA4</t>
  </si>
  <si>
    <t>MARCO ANTONIO</t>
  </si>
  <si>
    <t>CALLE GARCÍA DE LA CADENA ESQ. CALLE HUERTO, CIUDAD DE IGUALA, GUERREO.</t>
  </si>
  <si>
    <t xml:space="preserve"> IGUALA DE LA INDEPENDENCIA, GUERRERO.</t>
  </si>
  <si>
    <t>Iguala de la Independecia</t>
  </si>
  <si>
    <t>Iguala de la Independencia</t>
  </si>
  <si>
    <t>https://nebula.wsimg.com/6ca0b2dfc9fb79fc16f47c7be062b078?AccessKeyId=D59B78D96D628A46F2B9&amp;disposition=0&amp;alloworigin=1</t>
  </si>
  <si>
    <t>https://nebula.wsimg.com/5fd01a237d7cd3322aaafe1d622a45f6?AccessKeyId=D59B78D96D628A46F2B9&amp;disposition=0&amp;alloworigin=1</t>
  </si>
  <si>
    <t>https://nebula.wsimg.com/48eb92f7054bd53446bedea3d96a2f27?AccessKeyId=D59B78D96D628A46F2B9&amp;disposition=0&amp;alloworigin=1</t>
  </si>
  <si>
    <t>https://nebula.wsimg.com/3e45c00ee3af55b006b9a24cad277662?AccessKeyId=D59B78D96D628A46F2B9&amp;disposition=0&amp;alloworigin=1</t>
  </si>
  <si>
    <t>https://nebula.wsimg.com/292a90c60d14c703517064dd04e8cc5d?AccessKeyId=D59B78D96D628A46F2B9&amp;disposition=0&amp;alloworigin=1</t>
  </si>
  <si>
    <t>https://nebula.wsimg.com/44acbf12edba1671621397196852d771?AccessKeyId=D59B78D96D628A46F2B9&amp;disposition=0&amp;alloworigin=1</t>
  </si>
  <si>
    <t>https://nebula.wsimg.com/aff59cf28ee18be5768fa910cd764cc3?AccessKeyId=D59B78D96D628A46F2B9&amp;disposition=0&amp;alloworigin=1</t>
  </si>
  <si>
    <t>https://nebula.wsimg.com/3f2beafa7a01b6c08a51b2e345cebec8?AccessKeyId=D59B78D96D628A46F2B9&amp;disposition=0&amp;alloworigin=1</t>
  </si>
  <si>
    <t>https://nebula.wsimg.com/e6b44c613452651a07d7f166308d05b3?AccessKeyId=D59B78D96D628A46F2B9&amp;disposition=0&amp;alloworigin=1</t>
  </si>
  <si>
    <t>https://nebula.wsimg.com/9233d3e71abda3267bde1c177604ebe0?AccessKeyId=D59B78D96D628A46F2B9&amp;disposition=0&amp;alloworigin=1</t>
  </si>
  <si>
    <t>https://nebula.wsimg.com/68e67acfb9405aa804122065cd489231?AccessKeyId=D59B78D96D628A46F2B9&amp;disposition=0&amp;alloworigin=1</t>
  </si>
  <si>
    <t>https://nebula.wsimg.com/8df4042b91ca55935bc984ae0dad6ba5?AccessKeyId=D59B78D96D628A46F2B9&amp;disposition=0&amp;alloworigin=1</t>
  </si>
  <si>
    <t>https://nebula.wsimg.com/deb6b34493b654f5926d38e8572b07ac?AccessKeyId=D59B78D96D628A46F2B9&amp;disposition=0&amp;alloworigin=1</t>
  </si>
  <si>
    <t>https://nebula.wsimg.com/9f73f834268f7c59e025a9ef908fcca7?AccessKeyId=D59B78D96D628A46F2B9&amp;disposition=0&amp;alloworigin=1</t>
  </si>
  <si>
    <t>https://nebula.wsimg.com/1242a8e11ac0a8bbbe23a59b02dfe179?AccessKeyId=D59B78D96D628A46F2B9&amp;disposition=0&amp;alloworigin=1</t>
  </si>
  <si>
    <t>https://nebula.wsimg.com/6ec57271d2acbdfee14ccee5d265a972?AccessKeyId=D59B78D96D628A46F2B9&amp;disposition=0&amp;alloworigin=1</t>
  </si>
  <si>
    <t>https://nebula.wsimg.com/383aa02bdb6469d062527e014b6bd30d?AccessKeyId=D59B78D96D628A46F2B9&amp;disposition=0&amp;alloworigin=1</t>
  </si>
  <si>
    <t>https://nebula.wsimg.com/9733bddfa65a6336d8b12fa0a2aabbc9?AccessKeyId=D59B78D96D628A46F2B9&amp;disposition=0&amp;alloworigin=1</t>
  </si>
  <si>
    <t>https://nebula.wsimg.com/37c9626dc9ce315876a6f7350871e717?AccessKeyId=D59B78D96D628A46F2B9&amp;disposition=0&amp;alloworigin=1</t>
  </si>
  <si>
    <t>https://nebula.wsimg.com/13955e6b44f47e83a920678e456d7810?AccessKeyId=D59B78D96D628A46F2B9&amp;disposition=0&amp;alloworigin=1</t>
  </si>
  <si>
    <t>https://nebula.wsimg.com/205c37795256b87bba98093714d693ef?AccessKeyId=D59B78D96D628A46F2B9&amp;disposition=0&amp;alloworigin=1</t>
  </si>
  <si>
    <t>https://nebula.wsimg.com/d4702655b2437247ae80dbb2f67c8016?AccessKeyId=D59B78D96D628A46F2B9&amp;disposition=0&amp;alloworigin=1</t>
  </si>
  <si>
    <t>https://nebula.wsimg.com/4f62a5b6b80c71ccd997ab65a96b2f1d?AccessKeyId=D59B78D96D628A46F2B9&amp;disposition=0&amp;alloworigin=1</t>
  </si>
  <si>
    <t>https://nebula.wsimg.com/068ba19f9d359fe7385d98841978f716?AccessKeyId=D59B78D96D628A46F2B9&amp;disposition=0&amp;alloworigin=1</t>
  </si>
  <si>
    <t>https://nebula.wsimg.com/69fe75c524957bf9f7bb8898234f1081?AccessKeyId=D59B78D96D628A46F2B9&amp;disposition=0&amp;alloworigin=1</t>
  </si>
  <si>
    <t>https://nebula.wsimg.com/6c2839e019b990041942d7b61a09b888?AccessKeyId=D59B78D96D628A46F2B9&amp;disposition=0&amp;alloworigin=1</t>
  </si>
  <si>
    <t>https://nebula.wsimg.com/6c2839e019b990041942d7b61a09b888?AccessKeyId=D59B78D96D628A46F2B9&amp;disposition=0&amp;alloworigin=2</t>
  </si>
  <si>
    <t>https://nebula.wsimg.com/6c2839e019b990041942d7b61a09b888?AccessKeyId=D59B78D96D628A46F2B9&amp;disposition=0&amp;alloworigin=3</t>
  </si>
  <si>
    <t>https://nebula.wsimg.com/6c2839e019b990041942d7b61a09b888?AccessKeyId=D59B78D96D628A46F2B9&amp;disposition=0&amp;alloworigin=4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</si>
</sst>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2" fillId="2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horizontal="center" vertical="center" wrapText="1"/>
    </xf>
    <xf numFmtId="0" fontId="6" fillId="0" borderId="0" xfId="1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3f2beafa7a01b6c08a51b2e345cebec8?AccessKeyId=D59B78D96D628A46F2B9&amp;disposition=0&amp;alloworigin=1" TargetMode="External"/><Relationship Id="rId13" Type="http://schemas.openxmlformats.org/officeDocument/2006/relationships/hyperlink" Target="https://nebula.wsimg.com/deb6b34493b654f5926d38e8572b07ac?AccessKeyId=D59B78D96D628A46F2B9&amp;disposition=0&amp;alloworigin=1" TargetMode="External"/><Relationship Id="rId18" Type="http://schemas.openxmlformats.org/officeDocument/2006/relationships/hyperlink" Target="https://nebula.wsimg.com/9733bddfa65a6336d8b12fa0a2aabbc9?AccessKeyId=D59B78D96D628A46F2B9&amp;disposition=0&amp;alloworigin=1" TargetMode="External"/><Relationship Id="rId26" Type="http://schemas.openxmlformats.org/officeDocument/2006/relationships/hyperlink" Target="https://nebula.wsimg.com/6c2839e019b990041942d7b61a09b888?AccessKeyId=D59B78D96D628A46F2B9&amp;disposition=0&amp;alloworigin=1" TargetMode="External"/><Relationship Id="rId3" Type="http://schemas.openxmlformats.org/officeDocument/2006/relationships/hyperlink" Target="https://nebula.wsimg.com/48eb92f7054bd53446bedea3d96a2f27?AccessKeyId=D59B78D96D628A46F2B9&amp;disposition=0&amp;alloworigin=1" TargetMode="External"/><Relationship Id="rId21" Type="http://schemas.openxmlformats.org/officeDocument/2006/relationships/hyperlink" Target="https://nebula.wsimg.com/deb6b34493b654f5926d38e8572b07ac?AccessKeyId=D59B78D96D628A46F2B9&amp;disposition=0&amp;alloworigin=1" TargetMode="External"/><Relationship Id="rId7" Type="http://schemas.openxmlformats.org/officeDocument/2006/relationships/hyperlink" Target="https://nebula.wsimg.com/aff59cf28ee18be5768fa910cd764cc3?AccessKeyId=D59B78D96D628A46F2B9&amp;disposition=0&amp;alloworigin=1" TargetMode="External"/><Relationship Id="rId12" Type="http://schemas.openxmlformats.org/officeDocument/2006/relationships/hyperlink" Target="https://nebula.wsimg.com/8df4042b91ca55935bc984ae0dad6ba5?AccessKeyId=D59B78D96D628A46F2B9&amp;disposition=0&amp;alloworigin=1" TargetMode="External"/><Relationship Id="rId17" Type="http://schemas.openxmlformats.org/officeDocument/2006/relationships/hyperlink" Target="https://nebula.wsimg.com/383aa02bdb6469d062527e014b6bd30d?AccessKeyId=D59B78D96D628A46F2B9&amp;disposition=0&amp;alloworigin=1" TargetMode="External"/><Relationship Id="rId25" Type="http://schemas.openxmlformats.org/officeDocument/2006/relationships/hyperlink" Target="https://nebula.wsimg.com/6c2839e019b990041942d7b61a09b888?AccessKeyId=D59B78D96D628A46F2B9&amp;disposition=0&amp;alloworigin=1" TargetMode="External"/><Relationship Id="rId2" Type="http://schemas.openxmlformats.org/officeDocument/2006/relationships/hyperlink" Target="https://nebula.wsimg.com/5fd01a237d7cd3322aaafe1d622a45f6?AccessKeyId=D59B78D96D628A46F2B9&amp;disposition=0&amp;alloworigin=1" TargetMode="External"/><Relationship Id="rId16" Type="http://schemas.openxmlformats.org/officeDocument/2006/relationships/hyperlink" Target="https://nebula.wsimg.com/6ec57271d2acbdfee14ccee5d265a972?AccessKeyId=D59B78D96D628A46F2B9&amp;disposition=0&amp;alloworigin=1" TargetMode="External"/><Relationship Id="rId20" Type="http://schemas.openxmlformats.org/officeDocument/2006/relationships/hyperlink" Target="https://nebula.wsimg.com/13955e6b44f47e83a920678e456d7810?AccessKeyId=D59B78D96D628A46F2B9&amp;disposition=0&amp;alloworigin=1" TargetMode="External"/><Relationship Id="rId1" Type="http://schemas.openxmlformats.org/officeDocument/2006/relationships/hyperlink" Target="https://nebula.wsimg.com/6ca0b2dfc9fb79fc16f47c7be062b078?AccessKeyId=D59B78D96D628A46F2B9&amp;disposition=0&amp;alloworigin=1" TargetMode="External"/><Relationship Id="rId6" Type="http://schemas.openxmlformats.org/officeDocument/2006/relationships/hyperlink" Target="https://nebula.wsimg.com/44acbf12edba1671621397196852d771?AccessKeyId=D59B78D96D628A46F2B9&amp;disposition=0&amp;alloworigin=1" TargetMode="External"/><Relationship Id="rId11" Type="http://schemas.openxmlformats.org/officeDocument/2006/relationships/hyperlink" Target="https://nebula.wsimg.com/68e67acfb9405aa804122065cd489231?AccessKeyId=D59B78D96D628A46F2B9&amp;disposition=0&amp;alloworigin=1" TargetMode="External"/><Relationship Id="rId24" Type="http://schemas.openxmlformats.org/officeDocument/2006/relationships/hyperlink" Target="https://nebula.wsimg.com/6ec57271d2acbdfee14ccee5d265a972?AccessKeyId=D59B78D96D628A46F2B9&amp;disposition=0&amp;alloworigin=1" TargetMode="External"/><Relationship Id="rId5" Type="http://schemas.openxmlformats.org/officeDocument/2006/relationships/hyperlink" Target="https://nebula.wsimg.com/292a90c60d14c703517064dd04e8cc5d?AccessKeyId=D59B78D96D628A46F2B9&amp;disposition=0&amp;alloworigin=1" TargetMode="External"/><Relationship Id="rId15" Type="http://schemas.openxmlformats.org/officeDocument/2006/relationships/hyperlink" Target="https://nebula.wsimg.com/1242a8e11ac0a8bbbe23a59b02dfe179?AccessKeyId=D59B78D96D628A46F2B9&amp;disposition=0&amp;alloworigin=1" TargetMode="External"/><Relationship Id="rId23" Type="http://schemas.openxmlformats.org/officeDocument/2006/relationships/hyperlink" Target="https://nebula.wsimg.com/1242a8e11ac0a8bbbe23a59b02dfe179?AccessKeyId=D59B78D96D628A46F2B9&amp;disposition=0&amp;alloworigin=1" TargetMode="External"/><Relationship Id="rId10" Type="http://schemas.openxmlformats.org/officeDocument/2006/relationships/hyperlink" Target="https://nebula.wsimg.com/9233d3e71abda3267bde1c177604ebe0?AccessKeyId=D59B78D96D628A46F2B9&amp;disposition=0&amp;alloworigin=1" TargetMode="External"/><Relationship Id="rId19" Type="http://schemas.openxmlformats.org/officeDocument/2006/relationships/hyperlink" Target="https://nebula.wsimg.com/37c9626dc9ce315876a6f7350871e717?AccessKeyId=D59B78D96D628A46F2B9&amp;disposition=0&amp;alloworigin=1" TargetMode="External"/><Relationship Id="rId4" Type="http://schemas.openxmlformats.org/officeDocument/2006/relationships/hyperlink" Target="https://nebula.wsimg.com/3e45c00ee3af55b006b9a24cad277662?AccessKeyId=D59B78D96D628A46F2B9&amp;disposition=0&amp;alloworigin=1" TargetMode="External"/><Relationship Id="rId9" Type="http://schemas.openxmlformats.org/officeDocument/2006/relationships/hyperlink" Target="https://nebula.wsimg.com/e6b44c613452651a07d7f166308d05b3?AccessKeyId=D59B78D96D628A46F2B9&amp;disposition=0&amp;alloworigin=1" TargetMode="External"/><Relationship Id="rId14" Type="http://schemas.openxmlformats.org/officeDocument/2006/relationships/hyperlink" Target="https://nebula.wsimg.com/9f73f834268f7c59e025a9ef908fcca7?AccessKeyId=D59B78D96D628A46F2B9&amp;disposition=0&amp;alloworigin=1" TargetMode="External"/><Relationship Id="rId22" Type="http://schemas.openxmlformats.org/officeDocument/2006/relationships/hyperlink" Target="https://nebula.wsimg.com/9f73f834268f7c59e025a9ef908fcca7?AccessKeyId=D59B78D96D628A46F2B9&amp;disposition=0&amp;alloworigin=1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4f62a5b6b80c71ccd997ab65a96b2f1d?AccessKeyId=D59B78D96D628A46F2B9&amp;disposition=0&amp;alloworigin=1" TargetMode="External"/><Relationship Id="rId2" Type="http://schemas.openxmlformats.org/officeDocument/2006/relationships/hyperlink" Target="https://nebula.wsimg.com/d4702655b2437247ae80dbb2f67c8016?AccessKeyId=D59B78D96D628A46F2B9&amp;disposition=0&amp;alloworigin=1" TargetMode="External"/><Relationship Id="rId1" Type="http://schemas.openxmlformats.org/officeDocument/2006/relationships/hyperlink" Target="https://nebula.wsimg.com/205c37795256b87bba98093714d693ef?AccessKeyId=D59B78D96D628A46F2B9&amp;disposition=0&amp;alloworigin=1" TargetMode="External"/><Relationship Id="rId4" Type="http://schemas.openxmlformats.org/officeDocument/2006/relationships/hyperlink" Target="https://nebula.wsimg.com/068ba19f9d359fe7385d98841978f716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aff59cf28ee18be5768fa910cd764cc3?AccessKeyId=D59B78D96D628A46F2B9&amp;disposition=0&amp;alloworigin=1" TargetMode="External"/><Relationship Id="rId2" Type="http://schemas.openxmlformats.org/officeDocument/2006/relationships/hyperlink" Target="https://nebula.wsimg.com/44acbf12edba1671621397196852d771?AccessKeyId=D59B78D96D628A46F2B9&amp;disposition=0&amp;alloworigin=1" TargetMode="External"/><Relationship Id="rId1" Type="http://schemas.openxmlformats.org/officeDocument/2006/relationships/hyperlink" Target="https://nebula.wsimg.com/69fe75c524957bf9f7bb8898234f1081?AccessKeyId=D59B78D96D628A46F2B9&amp;disposition=0&amp;alloworigin=1" TargetMode="External"/><Relationship Id="rId4" Type="http://schemas.openxmlformats.org/officeDocument/2006/relationships/hyperlink" Target="https://nebula.wsimg.com/3f2beafa7a01b6c08a51b2e345cebec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BQ8" sqref="B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1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3.425781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31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s="11" customFormat="1" ht="39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0" t="s">
        <v>98</v>
      </c>
      <c r="Q7" s="10" t="s">
        <v>99</v>
      </c>
      <c r="R7" s="10" t="s">
        <v>100</v>
      </c>
      <c r="S7" s="10" t="s">
        <v>101</v>
      </c>
      <c r="T7" s="10" t="s">
        <v>102</v>
      </c>
      <c r="U7" s="10" t="s">
        <v>103</v>
      </c>
      <c r="V7" s="10" t="s">
        <v>104</v>
      </c>
      <c r="W7" s="10" t="s">
        <v>105</v>
      </c>
      <c r="X7" s="10" t="s">
        <v>106</v>
      </c>
      <c r="Y7" s="10" t="s">
        <v>107</v>
      </c>
      <c r="Z7" s="10" t="s">
        <v>108</v>
      </c>
      <c r="AA7" s="10" t="s">
        <v>109</v>
      </c>
      <c r="AB7" s="10" t="s">
        <v>110</v>
      </c>
      <c r="AC7" s="10" t="s">
        <v>111</v>
      </c>
      <c r="AD7" s="10" t="s">
        <v>112</v>
      </c>
      <c r="AE7" s="10" t="s">
        <v>113</v>
      </c>
      <c r="AF7" s="10" t="s">
        <v>114</v>
      </c>
      <c r="AG7" s="10" t="s">
        <v>115</v>
      </c>
      <c r="AH7" s="10" t="s">
        <v>116</v>
      </c>
      <c r="AI7" s="10" t="s">
        <v>117</v>
      </c>
      <c r="AJ7" s="10" t="s">
        <v>118</v>
      </c>
      <c r="AK7" s="10" t="s">
        <v>119</v>
      </c>
      <c r="AL7" s="10" t="s">
        <v>120</v>
      </c>
      <c r="AM7" s="10" t="s">
        <v>121</v>
      </c>
      <c r="AN7" s="10" t="s">
        <v>122</v>
      </c>
      <c r="AO7" s="10" t="s">
        <v>123</v>
      </c>
      <c r="AP7" s="10" t="s">
        <v>124</v>
      </c>
      <c r="AQ7" s="10" t="s">
        <v>125</v>
      </c>
      <c r="AR7" s="10" t="s">
        <v>126</v>
      </c>
      <c r="AS7" s="10" t="s">
        <v>127</v>
      </c>
      <c r="AT7" s="10" t="s">
        <v>128</v>
      </c>
      <c r="AU7" s="10" t="s">
        <v>129</v>
      </c>
      <c r="AV7" s="10" t="s">
        <v>130</v>
      </c>
      <c r="AW7" s="10" t="s">
        <v>131</v>
      </c>
      <c r="AX7" s="10" t="s">
        <v>132</v>
      </c>
      <c r="AY7" s="10" t="s">
        <v>133</v>
      </c>
      <c r="AZ7" s="10" t="s">
        <v>134</v>
      </c>
      <c r="BA7" s="10" t="s">
        <v>135</v>
      </c>
      <c r="BB7" s="10" t="s">
        <v>136</v>
      </c>
      <c r="BC7" s="10" t="s">
        <v>137</v>
      </c>
      <c r="BD7" s="10" t="s">
        <v>138</v>
      </c>
      <c r="BE7" s="10" t="s">
        <v>139</v>
      </c>
      <c r="BF7" s="10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10" t="s">
        <v>145</v>
      </c>
      <c r="BL7" s="10" t="s">
        <v>146</v>
      </c>
      <c r="BM7" s="10" t="s">
        <v>147</v>
      </c>
      <c r="BN7" s="10" t="s">
        <v>148</v>
      </c>
    </row>
    <row r="8" spans="1:66" s="5" customFormat="1" ht="129" customHeight="1" x14ac:dyDescent="0.25">
      <c r="A8" s="5">
        <v>2021</v>
      </c>
      <c r="B8" s="12">
        <v>44197</v>
      </c>
      <c r="C8" s="12">
        <v>44286</v>
      </c>
      <c r="D8" s="5" t="s">
        <v>149</v>
      </c>
      <c r="E8" s="5" t="s">
        <v>151</v>
      </c>
      <c r="F8" s="5" t="s">
        <v>156</v>
      </c>
      <c r="G8" s="5" t="s">
        <v>293</v>
      </c>
      <c r="H8" s="14" t="s">
        <v>297</v>
      </c>
      <c r="I8" s="22" t="s">
        <v>360</v>
      </c>
      <c r="J8" s="13" t="s">
        <v>298</v>
      </c>
      <c r="K8" s="5">
        <v>1</v>
      </c>
      <c r="L8" s="5" t="s">
        <v>302</v>
      </c>
      <c r="M8" s="5" t="s">
        <v>303</v>
      </c>
      <c r="N8" s="5" t="s">
        <v>304</v>
      </c>
      <c r="O8" s="5" t="s">
        <v>305</v>
      </c>
      <c r="P8" s="5" t="s">
        <v>310</v>
      </c>
      <c r="Q8" s="5" t="s">
        <v>164</v>
      </c>
      <c r="R8" s="5" t="s">
        <v>319</v>
      </c>
      <c r="S8" s="5">
        <v>117</v>
      </c>
      <c r="T8" s="5" t="s">
        <v>315</v>
      </c>
      <c r="U8" s="5" t="s">
        <v>189</v>
      </c>
      <c r="V8" s="5" t="s">
        <v>319</v>
      </c>
      <c r="W8" s="5">
        <v>1</v>
      </c>
      <c r="X8" s="5" t="s">
        <v>333</v>
      </c>
      <c r="Y8" s="5">
        <v>35</v>
      </c>
      <c r="Z8" s="5" t="s">
        <v>334</v>
      </c>
      <c r="AA8" s="5">
        <v>12</v>
      </c>
      <c r="AB8" s="5" t="s">
        <v>223</v>
      </c>
      <c r="AC8" s="5">
        <v>40000</v>
      </c>
      <c r="AD8" s="5" t="s">
        <v>318</v>
      </c>
      <c r="AE8" s="5" t="s">
        <v>318</v>
      </c>
      <c r="AF8" s="5" t="s">
        <v>318</v>
      </c>
      <c r="AG8" s="5" t="s">
        <v>318</v>
      </c>
      <c r="AH8" s="5" t="s">
        <v>288</v>
      </c>
      <c r="AI8" s="14" t="s">
        <v>312</v>
      </c>
      <c r="AJ8" s="5" t="s">
        <v>293</v>
      </c>
      <c r="AK8" s="12">
        <v>44202</v>
      </c>
      <c r="AL8" s="7">
        <v>44203</v>
      </c>
      <c r="AM8" s="15">
        <v>44210</v>
      </c>
      <c r="AN8" s="26">
        <v>54542</v>
      </c>
      <c r="AO8" s="26">
        <v>63268.72</v>
      </c>
      <c r="AP8" s="26">
        <v>53145.72</v>
      </c>
      <c r="AQ8" s="26">
        <v>73391.72</v>
      </c>
      <c r="AR8" s="2" t="s">
        <v>313</v>
      </c>
      <c r="AS8" s="14" t="s">
        <v>288</v>
      </c>
      <c r="AT8" s="2" t="s">
        <v>289</v>
      </c>
      <c r="AU8" s="13" t="s">
        <v>298</v>
      </c>
      <c r="AV8" s="26">
        <v>63268.72</v>
      </c>
      <c r="AW8" s="7">
        <v>44203</v>
      </c>
      <c r="AX8" s="15">
        <v>44210</v>
      </c>
      <c r="AY8" s="21" t="s">
        <v>335</v>
      </c>
      <c r="AZ8" s="22" t="s">
        <v>339</v>
      </c>
      <c r="BA8" s="5" t="s">
        <v>290</v>
      </c>
      <c r="BB8" s="5" t="s">
        <v>290</v>
      </c>
      <c r="BC8" s="5">
        <v>1</v>
      </c>
      <c r="BD8" s="5" t="s">
        <v>255</v>
      </c>
      <c r="BE8" s="5">
        <v>1</v>
      </c>
      <c r="BF8" s="5" t="s">
        <v>291</v>
      </c>
      <c r="BG8" s="23" t="s">
        <v>343</v>
      </c>
      <c r="BH8" s="23" t="s">
        <v>347</v>
      </c>
      <c r="BI8" s="23" t="s">
        <v>351</v>
      </c>
      <c r="BJ8" s="23" t="s">
        <v>347</v>
      </c>
      <c r="BK8" s="5" t="s">
        <v>292</v>
      </c>
      <c r="BL8" s="12">
        <v>44197</v>
      </c>
      <c r="BM8" s="12">
        <v>44286</v>
      </c>
      <c r="BN8" s="5" t="s">
        <v>288</v>
      </c>
    </row>
    <row r="9" spans="1:66" s="5" customFormat="1" ht="44.25" customHeight="1" x14ac:dyDescent="0.25">
      <c r="A9" s="5">
        <v>2021</v>
      </c>
      <c r="B9" s="12">
        <v>44197</v>
      </c>
      <c r="C9" s="12">
        <v>44286</v>
      </c>
      <c r="D9" s="5" t="s">
        <v>149</v>
      </c>
      <c r="E9" s="5" t="s">
        <v>151</v>
      </c>
      <c r="F9" s="5" t="s">
        <v>156</v>
      </c>
      <c r="G9" s="5" t="s">
        <v>294</v>
      </c>
      <c r="H9" s="14" t="s">
        <v>297</v>
      </c>
      <c r="I9" s="22" t="s">
        <v>361</v>
      </c>
      <c r="J9" s="13" t="s">
        <v>299</v>
      </c>
      <c r="K9" s="5">
        <v>2</v>
      </c>
      <c r="L9" s="5" t="s">
        <v>306</v>
      </c>
      <c r="M9" s="5" t="s">
        <v>307</v>
      </c>
      <c r="N9" s="5" t="s">
        <v>308</v>
      </c>
      <c r="O9" s="5" t="s">
        <v>309</v>
      </c>
      <c r="P9" s="5" t="s">
        <v>311</v>
      </c>
      <c r="Q9" s="5" t="s">
        <v>164</v>
      </c>
      <c r="R9" s="5" t="s">
        <v>314</v>
      </c>
      <c r="S9" s="5">
        <v>4</v>
      </c>
      <c r="T9" s="5" t="s">
        <v>315</v>
      </c>
      <c r="U9" s="5" t="s">
        <v>185</v>
      </c>
      <c r="V9" s="5" t="s">
        <v>316</v>
      </c>
      <c r="W9" s="5">
        <v>1</v>
      </c>
      <c r="X9" s="5" t="s">
        <v>317</v>
      </c>
      <c r="Y9" s="5">
        <v>13</v>
      </c>
      <c r="Z9" s="5" t="s">
        <v>317</v>
      </c>
      <c r="AA9" s="5">
        <v>15</v>
      </c>
      <c r="AB9" s="5" t="s">
        <v>222</v>
      </c>
      <c r="AC9" s="5">
        <v>52960</v>
      </c>
      <c r="AD9" s="5" t="s">
        <v>318</v>
      </c>
      <c r="AE9" s="5" t="s">
        <v>318</v>
      </c>
      <c r="AF9" s="5" t="s">
        <v>318</v>
      </c>
      <c r="AG9" s="5" t="s">
        <v>318</v>
      </c>
      <c r="AH9" s="5" t="s">
        <v>288</v>
      </c>
      <c r="AI9" s="14" t="s">
        <v>312</v>
      </c>
      <c r="AJ9" s="5" t="s">
        <v>294</v>
      </c>
      <c r="AK9" s="12">
        <v>44221</v>
      </c>
      <c r="AL9" s="8">
        <v>44223</v>
      </c>
      <c r="AM9" s="9">
        <v>44230</v>
      </c>
      <c r="AN9" s="26">
        <v>97200</v>
      </c>
      <c r="AO9" s="26">
        <v>112752</v>
      </c>
      <c r="AP9" s="26">
        <v>94711.679999999993</v>
      </c>
      <c r="AQ9" s="26">
        <v>130792.32000000001</v>
      </c>
      <c r="AR9" s="2" t="s">
        <v>313</v>
      </c>
      <c r="AS9" s="14" t="s">
        <v>288</v>
      </c>
      <c r="AT9" s="2" t="s">
        <v>289</v>
      </c>
      <c r="AU9" s="13" t="s">
        <v>299</v>
      </c>
      <c r="AV9" s="26">
        <v>112752</v>
      </c>
      <c r="AW9" s="8">
        <v>44223</v>
      </c>
      <c r="AX9" s="9">
        <v>44230</v>
      </c>
      <c r="AY9" s="21" t="s">
        <v>336</v>
      </c>
      <c r="AZ9" s="22" t="s">
        <v>340</v>
      </c>
      <c r="BA9" s="5" t="s">
        <v>290</v>
      </c>
      <c r="BB9" s="5" t="s">
        <v>290</v>
      </c>
      <c r="BC9" s="5">
        <v>2</v>
      </c>
      <c r="BD9" s="5" t="s">
        <v>255</v>
      </c>
      <c r="BE9" s="5">
        <v>2</v>
      </c>
      <c r="BF9" s="5" t="s">
        <v>291</v>
      </c>
      <c r="BG9" s="23" t="s">
        <v>344</v>
      </c>
      <c r="BH9" s="23" t="s">
        <v>348</v>
      </c>
      <c r="BI9" s="23" t="s">
        <v>352</v>
      </c>
      <c r="BJ9" s="23" t="s">
        <v>348</v>
      </c>
      <c r="BK9" s="5" t="s">
        <v>292</v>
      </c>
      <c r="BL9" s="12">
        <v>44197</v>
      </c>
      <c r="BM9" s="12">
        <v>44286</v>
      </c>
      <c r="BN9" s="5" t="s">
        <v>288</v>
      </c>
    </row>
    <row r="10" spans="1:66" s="5" customFormat="1" ht="47.25" customHeight="1" x14ac:dyDescent="0.25">
      <c r="A10" s="5">
        <v>2021</v>
      </c>
      <c r="B10" s="12">
        <v>44197</v>
      </c>
      <c r="C10" s="12">
        <v>44286</v>
      </c>
      <c r="D10" s="5" t="s">
        <v>149</v>
      </c>
      <c r="E10" s="5" t="s">
        <v>151</v>
      </c>
      <c r="F10" s="5" t="s">
        <v>156</v>
      </c>
      <c r="G10" s="5" t="s">
        <v>295</v>
      </c>
      <c r="H10" s="14" t="s">
        <v>297</v>
      </c>
      <c r="I10" s="22" t="s">
        <v>362</v>
      </c>
      <c r="J10" s="13" t="s">
        <v>300</v>
      </c>
      <c r="K10" s="5">
        <v>3</v>
      </c>
      <c r="L10" s="5" t="s">
        <v>306</v>
      </c>
      <c r="M10" s="5" t="s">
        <v>307</v>
      </c>
      <c r="N10" s="5" t="s">
        <v>308</v>
      </c>
      <c r="O10" s="5" t="s">
        <v>309</v>
      </c>
      <c r="P10" s="5" t="s">
        <v>311</v>
      </c>
      <c r="Q10" s="5" t="s">
        <v>164</v>
      </c>
      <c r="R10" s="5" t="s">
        <v>314</v>
      </c>
      <c r="S10" s="5">
        <v>4</v>
      </c>
      <c r="T10" s="5" t="s">
        <v>315</v>
      </c>
      <c r="U10" s="5" t="s">
        <v>185</v>
      </c>
      <c r="V10" s="5" t="s">
        <v>316</v>
      </c>
      <c r="W10" s="5">
        <v>1</v>
      </c>
      <c r="X10" s="5" t="s">
        <v>317</v>
      </c>
      <c r="Y10" s="5">
        <v>13</v>
      </c>
      <c r="Z10" s="5" t="s">
        <v>317</v>
      </c>
      <c r="AA10" s="5">
        <v>15</v>
      </c>
      <c r="AB10" s="5" t="s">
        <v>222</v>
      </c>
      <c r="AC10" s="5">
        <v>52960</v>
      </c>
      <c r="AD10" s="5" t="s">
        <v>318</v>
      </c>
      <c r="AE10" s="5" t="s">
        <v>318</v>
      </c>
      <c r="AF10" s="5" t="s">
        <v>318</v>
      </c>
      <c r="AG10" s="5" t="s">
        <v>318</v>
      </c>
      <c r="AH10" s="5" t="s">
        <v>288</v>
      </c>
      <c r="AI10" s="14" t="s">
        <v>312</v>
      </c>
      <c r="AJ10" s="5" t="s">
        <v>295</v>
      </c>
      <c r="AK10" s="12">
        <v>44235</v>
      </c>
      <c r="AL10" s="8">
        <v>44238</v>
      </c>
      <c r="AM10" s="9">
        <v>44245</v>
      </c>
      <c r="AN10" s="26">
        <v>39900</v>
      </c>
      <c r="AO10" s="26">
        <v>46284</v>
      </c>
      <c r="AP10" s="26">
        <v>38878.559999999998</v>
      </c>
      <c r="AQ10" s="26">
        <v>53689.440000000002</v>
      </c>
      <c r="AR10" s="2" t="s">
        <v>313</v>
      </c>
      <c r="AS10" s="14" t="s">
        <v>288</v>
      </c>
      <c r="AT10" s="2" t="s">
        <v>289</v>
      </c>
      <c r="AU10" s="13" t="s">
        <v>300</v>
      </c>
      <c r="AV10" s="26">
        <v>46284</v>
      </c>
      <c r="AW10" s="8">
        <v>44238</v>
      </c>
      <c r="AX10" s="9">
        <v>44245</v>
      </c>
      <c r="AY10" s="21" t="s">
        <v>337</v>
      </c>
      <c r="AZ10" s="22" t="s">
        <v>341</v>
      </c>
      <c r="BA10" s="5" t="s">
        <v>290</v>
      </c>
      <c r="BB10" s="5" t="s">
        <v>290</v>
      </c>
      <c r="BC10" s="5">
        <v>3</v>
      </c>
      <c r="BD10" s="5" t="s">
        <v>255</v>
      </c>
      <c r="BE10" s="5">
        <v>3</v>
      </c>
      <c r="BF10" s="5" t="s">
        <v>291</v>
      </c>
      <c r="BG10" s="23" t="s">
        <v>345</v>
      </c>
      <c r="BH10" s="23" t="s">
        <v>349</v>
      </c>
      <c r="BI10" s="23" t="s">
        <v>353</v>
      </c>
      <c r="BJ10" s="23" t="s">
        <v>349</v>
      </c>
      <c r="BK10" s="5" t="s">
        <v>292</v>
      </c>
      <c r="BL10" s="12">
        <v>44197</v>
      </c>
      <c r="BM10" s="12">
        <v>44286</v>
      </c>
      <c r="BN10" s="5" t="s">
        <v>288</v>
      </c>
    </row>
    <row r="11" spans="1:66" s="5" customFormat="1" ht="66" customHeight="1" x14ac:dyDescent="0.25">
      <c r="A11" s="5">
        <v>2021</v>
      </c>
      <c r="B11" s="12">
        <v>44197</v>
      </c>
      <c r="C11" s="12">
        <v>44286</v>
      </c>
      <c r="D11" s="5" t="s">
        <v>149</v>
      </c>
      <c r="E11" s="5" t="s">
        <v>151</v>
      </c>
      <c r="F11" s="5" t="s">
        <v>156</v>
      </c>
      <c r="G11" s="5" t="s">
        <v>296</v>
      </c>
      <c r="H11" s="14" t="s">
        <v>297</v>
      </c>
      <c r="I11" s="22" t="s">
        <v>363</v>
      </c>
      <c r="J11" s="13" t="s">
        <v>301</v>
      </c>
      <c r="K11" s="5">
        <v>4</v>
      </c>
      <c r="L11" s="5" t="s">
        <v>302</v>
      </c>
      <c r="M11" s="5" t="s">
        <v>303</v>
      </c>
      <c r="N11" s="5" t="s">
        <v>304</v>
      </c>
      <c r="O11" s="5" t="s">
        <v>305</v>
      </c>
      <c r="P11" s="5" t="s">
        <v>310</v>
      </c>
      <c r="Q11" s="5" t="s">
        <v>164</v>
      </c>
      <c r="R11" s="5" t="s">
        <v>319</v>
      </c>
      <c r="S11" s="5">
        <v>117</v>
      </c>
      <c r="T11" s="5" t="s">
        <v>315</v>
      </c>
      <c r="U11" s="5" t="s">
        <v>189</v>
      </c>
      <c r="V11" s="5" t="s">
        <v>319</v>
      </c>
      <c r="W11" s="5">
        <v>1</v>
      </c>
      <c r="X11" s="5" t="s">
        <v>333</v>
      </c>
      <c r="Y11" s="5">
        <v>35</v>
      </c>
      <c r="Z11" s="5" t="s">
        <v>334</v>
      </c>
      <c r="AA11" s="5">
        <v>12</v>
      </c>
      <c r="AB11" s="5" t="s">
        <v>223</v>
      </c>
      <c r="AC11" s="5">
        <v>40000</v>
      </c>
      <c r="AD11" s="5" t="s">
        <v>318</v>
      </c>
      <c r="AE11" s="5" t="s">
        <v>318</v>
      </c>
      <c r="AF11" s="5" t="s">
        <v>318</v>
      </c>
      <c r="AG11" s="5" t="s">
        <v>318</v>
      </c>
      <c r="AH11" s="5" t="s">
        <v>288</v>
      </c>
      <c r="AI11" s="14" t="s">
        <v>312</v>
      </c>
      <c r="AJ11" s="5" t="s">
        <v>296</v>
      </c>
      <c r="AK11" s="12">
        <v>44270</v>
      </c>
      <c r="AL11" s="8">
        <v>44273</v>
      </c>
      <c r="AM11" s="9">
        <v>44280</v>
      </c>
      <c r="AN11" s="26">
        <v>55108</v>
      </c>
      <c r="AO11" s="26">
        <v>63925.279999999999</v>
      </c>
      <c r="AP11" s="26">
        <v>53697.24</v>
      </c>
      <c r="AQ11" s="26">
        <v>74153.320000000007</v>
      </c>
      <c r="AR11" s="2" t="s">
        <v>313</v>
      </c>
      <c r="AS11" s="14" t="s">
        <v>288</v>
      </c>
      <c r="AT11" s="2" t="s">
        <v>289</v>
      </c>
      <c r="AU11" s="13" t="s">
        <v>301</v>
      </c>
      <c r="AV11" s="26">
        <v>63925.279999999999</v>
      </c>
      <c r="AW11" s="8">
        <v>44273</v>
      </c>
      <c r="AX11" s="9">
        <v>44280</v>
      </c>
      <c r="AY11" s="21" t="s">
        <v>338</v>
      </c>
      <c r="AZ11" s="22" t="s">
        <v>342</v>
      </c>
      <c r="BA11" s="5" t="s">
        <v>290</v>
      </c>
      <c r="BB11" s="5" t="s">
        <v>290</v>
      </c>
      <c r="BC11" s="5">
        <v>4</v>
      </c>
      <c r="BD11" s="5" t="s">
        <v>255</v>
      </c>
      <c r="BE11" s="5">
        <v>4</v>
      </c>
      <c r="BF11" s="5" t="s">
        <v>291</v>
      </c>
      <c r="BG11" s="23" t="s">
        <v>346</v>
      </c>
      <c r="BH11" s="23" t="s">
        <v>350</v>
      </c>
      <c r="BI11" s="23" t="s">
        <v>354</v>
      </c>
      <c r="BJ11" s="23" t="s">
        <v>350</v>
      </c>
      <c r="BK11" s="5" t="s">
        <v>292</v>
      </c>
      <c r="BL11" s="12">
        <v>44197</v>
      </c>
      <c r="BM11" s="12">
        <v>44286</v>
      </c>
      <c r="BN11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  <dataValidation type="list" allowBlank="1" showErrorMessage="1" sqref="F8:F126" xr:uid="{00000000-0002-0000-0000-000002000000}">
      <formula1>Hidden_35</formula1>
    </dataValidation>
    <dataValidation type="list" allowBlank="1" showErrorMessage="1" sqref="Q8:Q126" xr:uid="{00000000-0002-0000-0000-000003000000}">
      <formula1>Hidden_416</formula1>
    </dataValidation>
    <dataValidation type="list" allowBlank="1" showErrorMessage="1" sqref="U8:U126" xr:uid="{00000000-0002-0000-0000-000004000000}">
      <formula1>Hidden_520</formula1>
    </dataValidation>
    <dataValidation type="list" allowBlank="1" showErrorMessage="1" sqref="AB8:AB126" xr:uid="{00000000-0002-0000-0000-000005000000}">
      <formula1>Hidden_627</formula1>
    </dataValidation>
    <dataValidation type="list" allowBlank="1" showErrorMessage="1" sqref="BD8:BD126" xr:uid="{00000000-0002-0000-0000-000006000000}">
      <formula1>Hidden_755</formula1>
    </dataValidation>
  </dataValidations>
  <hyperlinks>
    <hyperlink ref="AY8" r:id="rId1" xr:uid="{00000000-0004-0000-0000-000000000000}"/>
    <hyperlink ref="AY9" r:id="rId2" xr:uid="{00000000-0004-0000-0000-000001000000}"/>
    <hyperlink ref="AY10" r:id="rId3" xr:uid="{00000000-0004-0000-0000-000002000000}"/>
    <hyperlink ref="AY11" r:id="rId4" xr:uid="{00000000-0004-0000-0000-000003000000}"/>
    <hyperlink ref="AZ8" r:id="rId5" xr:uid="{00000000-0004-0000-0000-000004000000}"/>
    <hyperlink ref="AZ9" r:id="rId6" xr:uid="{00000000-0004-0000-0000-000005000000}"/>
    <hyperlink ref="AZ10" r:id="rId7" xr:uid="{00000000-0004-0000-0000-000006000000}"/>
    <hyperlink ref="AZ11" r:id="rId8" xr:uid="{00000000-0004-0000-0000-000007000000}"/>
    <hyperlink ref="BG8" r:id="rId9" xr:uid="{00000000-0004-0000-0000-000008000000}"/>
    <hyperlink ref="BG9" r:id="rId10" xr:uid="{00000000-0004-0000-0000-000009000000}"/>
    <hyperlink ref="BG10" r:id="rId11" xr:uid="{00000000-0004-0000-0000-00000A000000}"/>
    <hyperlink ref="BG11" r:id="rId12" xr:uid="{00000000-0004-0000-0000-00000B000000}"/>
    <hyperlink ref="BH8" r:id="rId13" xr:uid="{00000000-0004-0000-0000-00000C000000}"/>
    <hyperlink ref="BH9" r:id="rId14" xr:uid="{00000000-0004-0000-0000-00000D000000}"/>
    <hyperlink ref="BH10" r:id="rId15" xr:uid="{00000000-0004-0000-0000-00000E000000}"/>
    <hyperlink ref="BH11" r:id="rId16" xr:uid="{00000000-0004-0000-0000-00000F000000}"/>
    <hyperlink ref="BI8" r:id="rId17" xr:uid="{00000000-0004-0000-0000-000010000000}"/>
    <hyperlink ref="BI9" r:id="rId18" xr:uid="{00000000-0004-0000-0000-000011000000}"/>
    <hyperlink ref="BI10" r:id="rId19" xr:uid="{00000000-0004-0000-0000-000012000000}"/>
    <hyperlink ref="BI11" r:id="rId20" xr:uid="{00000000-0004-0000-0000-000013000000}"/>
    <hyperlink ref="BJ8" r:id="rId21" xr:uid="{00000000-0004-0000-0000-000014000000}"/>
    <hyperlink ref="BJ9" r:id="rId22" xr:uid="{00000000-0004-0000-0000-000015000000}"/>
    <hyperlink ref="BJ10" r:id="rId23" xr:uid="{00000000-0004-0000-0000-000016000000}"/>
    <hyperlink ref="BJ11" r:id="rId24" xr:uid="{00000000-0004-0000-0000-000017000000}"/>
    <hyperlink ref="I8" r:id="rId25" xr:uid="{00000000-0004-0000-0000-000018000000}"/>
    <hyperlink ref="I9:I11" r:id="rId26" display="https://nebula.wsimg.com/6c2839e019b990041942d7b61a09b888?AccessKeyId=D59B78D96D628A46F2B9&amp;disposition=0&amp;alloworigin=1" xr:uid="{00000000-0004-0000-0000-000019000000}"/>
  </hyperlinks>
  <pageMargins left="0.7" right="0.7" top="0.75" bottom="0.75" header="0.3" footer="0.3"/>
  <pageSetup orientation="portrait" horizontalDpi="0" verticalDpi="0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8" sqref="A8:XFD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8" t="s">
        <v>273</v>
      </c>
      <c r="C3" s="1" t="s">
        <v>274</v>
      </c>
      <c r="D3" s="1" t="s">
        <v>275</v>
      </c>
      <c r="E3" s="1" t="s">
        <v>276</v>
      </c>
    </row>
    <row r="4" spans="1:5" ht="25.5" x14ac:dyDescent="0.25">
      <c r="A4" s="6">
        <v>1</v>
      </c>
      <c r="B4" s="19" t="s">
        <v>331</v>
      </c>
      <c r="C4" s="24" t="s">
        <v>355</v>
      </c>
      <c r="D4" s="4" t="s">
        <v>288</v>
      </c>
      <c r="E4" t="s">
        <v>279</v>
      </c>
    </row>
    <row r="5" spans="1:5" x14ac:dyDescent="0.25">
      <c r="A5" s="6">
        <v>2</v>
      </c>
      <c r="B5" s="20" t="s">
        <v>332</v>
      </c>
      <c r="C5" s="24" t="s">
        <v>356</v>
      </c>
      <c r="D5" s="4" t="s">
        <v>288</v>
      </c>
      <c r="E5" t="s">
        <v>279</v>
      </c>
    </row>
    <row r="6" spans="1:5" x14ac:dyDescent="0.25">
      <c r="A6" s="6">
        <v>3</v>
      </c>
      <c r="B6" s="20" t="s">
        <v>332</v>
      </c>
      <c r="C6" s="24" t="s">
        <v>357</v>
      </c>
      <c r="D6" s="4" t="s">
        <v>288</v>
      </c>
      <c r="E6" t="s">
        <v>279</v>
      </c>
    </row>
    <row r="7" spans="1:5" ht="25.5" x14ac:dyDescent="0.25">
      <c r="A7" s="6">
        <v>4</v>
      </c>
      <c r="B7" s="20" t="s">
        <v>331</v>
      </c>
      <c r="C7" s="24" t="s">
        <v>358</v>
      </c>
      <c r="D7" s="4" t="s">
        <v>288</v>
      </c>
      <c r="E7" t="s">
        <v>279</v>
      </c>
    </row>
  </sheetData>
  <dataValidations count="1">
    <dataValidation type="list" allowBlank="1" showErrorMessage="1" sqref="E4:E180" xr:uid="{00000000-0002-0000-0900-000000000000}">
      <formula1>Hidden_1_Tabla_4668704</formula1>
    </dataValidation>
  </dataValidations>
  <hyperlinks>
    <hyperlink ref="C4" r:id="rId1" xr:uid="{00000000-0004-0000-0900-000000000000}"/>
    <hyperlink ref="C5" r:id="rId2" xr:uid="{00000000-0004-0000-0900-000001000000}"/>
    <hyperlink ref="C6" r:id="rId3" xr:uid="{00000000-0004-0000-0900-000002000000}"/>
    <hyperlink ref="C7" r:id="rId4" xr:uid="{00000000-0004-0000-0900-000003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45" x14ac:dyDescent="0.25">
      <c r="A4" s="4">
        <v>1</v>
      </c>
      <c r="B4" s="4" t="s">
        <v>288</v>
      </c>
      <c r="C4" s="4" t="s">
        <v>288</v>
      </c>
      <c r="D4" s="3">
        <v>44286</v>
      </c>
      <c r="E4" s="23" t="s">
        <v>359</v>
      </c>
    </row>
    <row r="5" spans="1:5" s="4" customFormat="1" ht="45" x14ac:dyDescent="0.25">
      <c r="A5" s="4">
        <v>2</v>
      </c>
      <c r="B5" s="4" t="s">
        <v>288</v>
      </c>
      <c r="C5" s="4" t="s">
        <v>288</v>
      </c>
      <c r="D5" s="3">
        <v>44286</v>
      </c>
      <c r="E5" s="23" t="s">
        <v>340</v>
      </c>
    </row>
    <row r="6" spans="1:5" s="4" customFormat="1" ht="45" x14ac:dyDescent="0.25">
      <c r="A6" s="4">
        <v>3</v>
      </c>
      <c r="B6" s="4" t="s">
        <v>288</v>
      </c>
      <c r="C6" s="4" t="s">
        <v>288</v>
      </c>
      <c r="D6" s="3">
        <v>44286</v>
      </c>
      <c r="E6" s="23" t="s">
        <v>341</v>
      </c>
    </row>
    <row r="7" spans="1:5" s="4" customFormat="1" ht="45" x14ac:dyDescent="0.25">
      <c r="A7" s="4">
        <v>4</v>
      </c>
      <c r="B7" s="4" t="s">
        <v>288</v>
      </c>
      <c r="C7" s="4" t="s">
        <v>288</v>
      </c>
      <c r="D7" s="3">
        <v>44286</v>
      </c>
      <c r="E7" s="23" t="s">
        <v>342</v>
      </c>
    </row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topLeftCell="A3" workbookViewId="0">
      <selection activeCell="A16" sqref="A16:XFD32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17" bestFit="1" customWidth="1"/>
    <col min="4" max="4" width="19.140625" bestFit="1" customWidth="1"/>
    <col min="5" max="5" width="37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6" t="s">
        <v>320</v>
      </c>
      <c r="C4" s="17" t="s">
        <v>321</v>
      </c>
      <c r="D4" s="17" t="s">
        <v>322</v>
      </c>
      <c r="E4" s="17" t="s">
        <v>323</v>
      </c>
      <c r="F4" s="17" t="s">
        <v>324</v>
      </c>
      <c r="G4" s="25">
        <v>73391.72</v>
      </c>
    </row>
    <row r="5" spans="1:7" x14ac:dyDescent="0.25">
      <c r="A5">
        <v>1</v>
      </c>
      <c r="B5" s="16" t="s">
        <v>325</v>
      </c>
      <c r="C5" s="17" t="s">
        <v>326</v>
      </c>
      <c r="D5" s="17" t="s">
        <v>327</v>
      </c>
      <c r="E5" s="17" t="s">
        <v>328</v>
      </c>
      <c r="F5" s="17" t="s">
        <v>329</v>
      </c>
      <c r="G5" s="25">
        <v>53145.72</v>
      </c>
    </row>
    <row r="6" spans="1:7" x14ac:dyDescent="0.25">
      <c r="A6">
        <v>1</v>
      </c>
      <c r="B6" s="17" t="s">
        <v>302</v>
      </c>
      <c r="C6" s="17" t="s">
        <v>303</v>
      </c>
      <c r="D6" s="17" t="s">
        <v>304</v>
      </c>
      <c r="E6" s="17" t="s">
        <v>305</v>
      </c>
      <c r="F6" s="17" t="s">
        <v>310</v>
      </c>
      <c r="G6" s="25">
        <v>63268.72</v>
      </c>
    </row>
    <row r="7" spans="1:7" x14ac:dyDescent="0.25">
      <c r="A7">
        <v>2</v>
      </c>
      <c r="B7" s="16" t="s">
        <v>325</v>
      </c>
      <c r="C7" s="17" t="s">
        <v>326</v>
      </c>
      <c r="D7" s="17" t="s">
        <v>327</v>
      </c>
      <c r="E7" s="17" t="s">
        <v>328</v>
      </c>
      <c r="F7" s="17" t="s">
        <v>329</v>
      </c>
      <c r="G7" s="25">
        <v>130792.32000000001</v>
      </c>
    </row>
    <row r="8" spans="1:7" x14ac:dyDescent="0.25">
      <c r="A8">
        <v>2</v>
      </c>
      <c r="B8" s="17" t="s">
        <v>302</v>
      </c>
      <c r="C8" s="17" t="s">
        <v>303</v>
      </c>
      <c r="D8" s="17" t="s">
        <v>304</v>
      </c>
      <c r="E8" s="17" t="s">
        <v>305</v>
      </c>
      <c r="F8" s="17" t="s">
        <v>310</v>
      </c>
      <c r="G8" s="25">
        <v>94711.679999999993</v>
      </c>
    </row>
    <row r="9" spans="1:7" x14ac:dyDescent="0.25">
      <c r="A9">
        <v>2</v>
      </c>
      <c r="B9" s="17" t="s">
        <v>330</v>
      </c>
      <c r="C9" s="17" t="s">
        <v>307</v>
      </c>
      <c r="D9" s="17" t="s">
        <v>308</v>
      </c>
      <c r="E9" s="17" t="s">
        <v>309</v>
      </c>
      <c r="F9" s="17" t="s">
        <v>311</v>
      </c>
      <c r="G9" s="25">
        <v>112752</v>
      </c>
    </row>
    <row r="10" spans="1:7" x14ac:dyDescent="0.25">
      <c r="A10">
        <v>3</v>
      </c>
      <c r="B10" s="17" t="s">
        <v>302</v>
      </c>
      <c r="C10" s="17" t="s">
        <v>303</v>
      </c>
      <c r="D10" s="17" t="s">
        <v>304</v>
      </c>
      <c r="E10" s="17" t="s">
        <v>305</v>
      </c>
      <c r="F10" s="17" t="s">
        <v>310</v>
      </c>
      <c r="G10" s="25">
        <v>53689</v>
      </c>
    </row>
    <row r="11" spans="1:7" x14ac:dyDescent="0.25">
      <c r="A11">
        <v>3</v>
      </c>
      <c r="B11" s="16" t="s">
        <v>325</v>
      </c>
      <c r="C11" s="17" t="s">
        <v>326</v>
      </c>
      <c r="D11" s="17" t="s">
        <v>327</v>
      </c>
      <c r="E11" s="17" t="s">
        <v>328</v>
      </c>
      <c r="F11" s="17" t="s">
        <v>329</v>
      </c>
      <c r="G11" s="25">
        <v>38878.559999999998</v>
      </c>
    </row>
    <row r="12" spans="1:7" x14ac:dyDescent="0.25">
      <c r="A12">
        <v>3</v>
      </c>
      <c r="B12" s="17" t="s">
        <v>330</v>
      </c>
      <c r="C12" s="17" t="s">
        <v>307</v>
      </c>
      <c r="D12" s="17" t="s">
        <v>308</v>
      </c>
      <c r="E12" s="17" t="s">
        <v>309</v>
      </c>
      <c r="F12" s="17" t="s">
        <v>311</v>
      </c>
      <c r="G12" s="25">
        <v>46284</v>
      </c>
    </row>
    <row r="13" spans="1:7" x14ac:dyDescent="0.25">
      <c r="A13">
        <v>4</v>
      </c>
      <c r="B13" s="16" t="s">
        <v>320</v>
      </c>
      <c r="C13" s="17" t="s">
        <v>321</v>
      </c>
      <c r="D13" s="17" t="s">
        <v>322</v>
      </c>
      <c r="E13" s="17" t="s">
        <v>323</v>
      </c>
      <c r="F13" s="17" t="s">
        <v>324</v>
      </c>
      <c r="G13" s="25">
        <v>74153.320000000007</v>
      </c>
    </row>
    <row r="14" spans="1:7" x14ac:dyDescent="0.25">
      <c r="A14">
        <v>4</v>
      </c>
      <c r="B14" s="16" t="s">
        <v>325</v>
      </c>
      <c r="C14" s="17" t="s">
        <v>326</v>
      </c>
      <c r="D14" s="17" t="s">
        <v>327</v>
      </c>
      <c r="E14" s="17" t="s">
        <v>328</v>
      </c>
      <c r="F14" s="17" t="s">
        <v>329</v>
      </c>
      <c r="G14" s="25">
        <v>53697.24</v>
      </c>
    </row>
    <row r="15" spans="1:7" x14ac:dyDescent="0.25">
      <c r="A15">
        <v>4</v>
      </c>
      <c r="B15" s="17" t="s">
        <v>302</v>
      </c>
      <c r="C15" s="17" t="s">
        <v>303</v>
      </c>
      <c r="D15" s="17" t="s">
        <v>304</v>
      </c>
      <c r="E15" s="17" t="s">
        <v>305</v>
      </c>
      <c r="F15" s="17" t="s">
        <v>310</v>
      </c>
      <c r="G15" s="25">
        <v>63925.279999999999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2021-04-05T20:11:00Z</dcterms:created>
  <dcterms:modified xsi:type="dcterms:W3CDTF">2021-04-20T19:40:55Z</dcterms:modified>
</cp:coreProperties>
</file>