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LRuby/Desktop/                  moiliili.info/Joel Section B updates for web sept 23, 2018/"/>
    </mc:Choice>
  </mc:AlternateContent>
  <bookViews>
    <workbookView xWindow="240" yWindow="15520" windowWidth="23960" windowHeight="229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Sheet1!$A$2:$I$2276</definedName>
    <definedName name="_xlnm.Print_Titles" localSheetId="0">Sheet1!$1:$1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<sst xmlns="http://schemas.openxmlformats.org/spreadsheetml/2006/main" count="8344" uniqueCount="5257">
  <si>
    <t>Sadajiro</t>
    <phoneticPr fontId="2" type="noConversion"/>
  </si>
  <si>
    <t>space</t>
    <phoneticPr fontId="2" type="noConversion"/>
  </si>
  <si>
    <t>Kenneth Tokio</t>
    <phoneticPr fontId="2" type="noConversion"/>
  </si>
  <si>
    <t>658C</t>
    <phoneticPr fontId="2" type="noConversion"/>
  </si>
  <si>
    <t>658B</t>
    <phoneticPr fontId="2" type="noConversion"/>
  </si>
  <si>
    <t>space</t>
    <phoneticPr fontId="2" type="noConversion"/>
  </si>
  <si>
    <t>double w curb/rocks vase</t>
    <phoneticPr fontId="2" type="noConversion"/>
  </si>
  <si>
    <t>space</t>
    <phoneticPr fontId="2" type="noConversion"/>
  </si>
  <si>
    <t>3 curbs/lava rock</t>
    <phoneticPr fontId="2" type="noConversion"/>
  </si>
  <si>
    <t>space</t>
    <phoneticPr fontId="2" type="noConversion"/>
  </si>
  <si>
    <t>space w stone</t>
    <phoneticPr fontId="2" type="noConversion"/>
  </si>
  <si>
    <t>END OF ROW</t>
    <phoneticPr fontId="2" type="noConversion"/>
  </si>
  <si>
    <t>space</t>
    <phoneticPr fontId="2" type="noConversion"/>
  </si>
  <si>
    <t>B</t>
    <phoneticPr fontId="2" type="noConversion"/>
  </si>
  <si>
    <t>C</t>
    <phoneticPr fontId="2" type="noConversion"/>
  </si>
  <si>
    <t>space</t>
    <phoneticPr fontId="2" type="noConversion"/>
  </si>
  <si>
    <t>B</t>
    <phoneticPr fontId="2" type="noConversion"/>
  </si>
  <si>
    <t>Hirota</t>
    <phoneticPr fontId="2" type="noConversion"/>
  </si>
  <si>
    <t>Kotaro</t>
    <phoneticPr fontId="2" type="noConversion"/>
  </si>
  <si>
    <t>George Shigeo</t>
    <phoneticPr fontId="2" type="noConversion"/>
  </si>
  <si>
    <t>space</t>
    <phoneticPr fontId="2" type="noConversion"/>
  </si>
  <si>
    <t>Matsukado</t>
    <phoneticPr fontId="2" type="noConversion"/>
  </si>
  <si>
    <t>Matsukado</t>
    <phoneticPr fontId="2" type="noConversion"/>
  </si>
  <si>
    <t>Iseda</t>
    <phoneticPr fontId="2" type="noConversion"/>
  </si>
  <si>
    <t>Misayo</t>
    <phoneticPr fontId="2" type="noConversion"/>
  </si>
  <si>
    <t>618B</t>
    <phoneticPr fontId="2" type="noConversion"/>
  </si>
  <si>
    <t>Okinawa</t>
    <phoneticPr fontId="2" type="noConversion"/>
  </si>
  <si>
    <t>space</t>
    <phoneticPr fontId="2" type="noConversion"/>
  </si>
  <si>
    <t>SPACE</t>
  </si>
  <si>
    <t>END OF ROW</t>
    <phoneticPr fontId="2" type="noConversion"/>
  </si>
  <si>
    <t>END OF ROW</t>
    <phoneticPr fontId="2" type="noConversion"/>
  </si>
  <si>
    <t>SPACE</t>
    <phoneticPr fontId="2" type="noConversion"/>
  </si>
  <si>
    <t>558Ab</t>
    <phoneticPr fontId="2" type="noConversion"/>
  </si>
  <si>
    <t>558Ac</t>
    <phoneticPr fontId="2" type="noConversion"/>
  </si>
  <si>
    <t>558Ba</t>
    <phoneticPr fontId="2" type="noConversion"/>
  </si>
  <si>
    <t>558Aa</t>
    <phoneticPr fontId="2" type="noConversion"/>
  </si>
  <si>
    <t>both concrete oriented to west</t>
    <phoneticPr fontId="2" type="noConversion"/>
  </si>
  <si>
    <t>wood frame w x structure</t>
    <phoneticPr fontId="2" type="noConversion"/>
  </si>
  <si>
    <t>natl stone w 2x2 hole for wood post</t>
    <phoneticPr fontId="2" type="noConversion"/>
  </si>
  <si>
    <t>Tanaka</t>
    <phoneticPr fontId="2" type="noConversion"/>
  </si>
  <si>
    <t>space</t>
  </si>
  <si>
    <t>space</t>
    <phoneticPr fontId="2" type="noConversion"/>
  </si>
  <si>
    <t>575a</t>
    <phoneticPr fontId="2" type="noConversion"/>
  </si>
  <si>
    <t>575b</t>
    <phoneticPr fontId="2" type="noConversion"/>
  </si>
  <si>
    <t>571A</t>
    <phoneticPr fontId="2" type="noConversion"/>
  </si>
  <si>
    <t>space</t>
    <phoneticPr fontId="2" type="noConversion"/>
  </si>
  <si>
    <t>574D</t>
    <phoneticPr fontId="2" type="noConversion"/>
  </si>
  <si>
    <t xml:space="preserve">space </t>
    <phoneticPr fontId="2" type="noConversion"/>
  </si>
  <si>
    <t>space</t>
    <phoneticPr fontId="2" type="noConversion"/>
  </si>
  <si>
    <t>581A</t>
    <phoneticPr fontId="2" type="noConversion"/>
  </si>
  <si>
    <t>581B</t>
    <phoneticPr fontId="2" type="noConversion"/>
  </si>
  <si>
    <t>581C</t>
    <phoneticPr fontId="2" type="noConversion"/>
  </si>
  <si>
    <t>space</t>
    <phoneticPr fontId="2" type="noConversion"/>
  </si>
  <si>
    <t>Mildred Miyoko</t>
    <phoneticPr fontId="2" type="noConversion"/>
  </si>
  <si>
    <t>Yuki</t>
    <phoneticPr fontId="2" type="noConversion"/>
  </si>
  <si>
    <t>Hagino</t>
  </si>
  <si>
    <t>Michio</t>
  </si>
  <si>
    <t>Yoshie Kanayama</t>
  </si>
  <si>
    <t>Kenneth K. Kanayama</t>
  </si>
  <si>
    <t>Chisaku</t>
  </si>
  <si>
    <t>Yoshida</t>
  </si>
  <si>
    <t>Kagawa</t>
    <phoneticPr fontId="2" type="noConversion"/>
  </si>
  <si>
    <t>Yamamura</t>
    <phoneticPr fontId="2" type="noConversion"/>
  </si>
  <si>
    <t>Hina</t>
  </si>
  <si>
    <t>Itasu</t>
  </si>
  <si>
    <t>Tomioka</t>
  </si>
  <si>
    <t>Eihachi</t>
  </si>
  <si>
    <t>Tom Takeo</t>
  </si>
  <si>
    <t>Takasane</t>
  </si>
  <si>
    <t>1/15/1890</t>
    <phoneticPr fontId="2" type="noConversion"/>
  </si>
  <si>
    <t>Jean Sachiko</t>
    <phoneticPr fontId="2" type="noConversion"/>
  </si>
  <si>
    <t>Torao Tom</t>
    <phoneticPr fontId="2" type="noConversion"/>
  </si>
  <si>
    <t>infant</t>
    <phoneticPr fontId="2" type="noConversion"/>
  </si>
  <si>
    <t>Robt. Akira</t>
  </si>
  <si>
    <t>Shinho</t>
  </si>
  <si>
    <t>George Shojun</t>
  </si>
  <si>
    <t>Mansaku</t>
  </si>
  <si>
    <t>Tsugio</t>
  </si>
  <si>
    <t>June Kimie</t>
  </si>
  <si>
    <t>Shigeno</t>
  </si>
  <si>
    <t>Hatsuyo</t>
  </si>
  <si>
    <t>Kametaro</t>
  </si>
  <si>
    <t>Komae</t>
  </si>
  <si>
    <t>Chieko</t>
  </si>
  <si>
    <t>Audrey Hisako</t>
  </si>
  <si>
    <t>Richard Teruyuki</t>
  </si>
  <si>
    <t>Fujiko</t>
  </si>
  <si>
    <t>Nobuji</t>
  </si>
  <si>
    <t>713b</t>
    <phoneticPr fontId="2" type="noConversion"/>
  </si>
  <si>
    <t>rocks and jar</t>
    <phoneticPr fontId="2" type="noConversion"/>
  </si>
  <si>
    <t>713c</t>
    <phoneticPr fontId="2" type="noConversion"/>
  </si>
  <si>
    <t>713d</t>
    <phoneticPr fontId="2" type="noConversion"/>
  </si>
  <si>
    <t>556Ba</t>
    <phoneticPr fontId="2" type="noConversion"/>
  </si>
  <si>
    <t>Goda</t>
  </si>
  <si>
    <t>Sukejiro</t>
  </si>
  <si>
    <t>Misue</t>
  </si>
  <si>
    <t>Florence Tsurue</t>
  </si>
  <si>
    <t>Nancy Yasuko Hirakawa</t>
  </si>
  <si>
    <t>scattered stones</t>
    <phoneticPr fontId="2" type="noConversion"/>
  </si>
  <si>
    <t>707b</t>
    <phoneticPr fontId="2" type="noConversion"/>
  </si>
  <si>
    <t>713a</t>
    <phoneticPr fontId="2" type="noConversion"/>
  </si>
  <si>
    <t>Sugimoto</t>
    <phoneticPr fontId="2" type="noConversion"/>
  </si>
  <si>
    <t>Kuju</t>
    <phoneticPr fontId="2" type="noConversion"/>
  </si>
  <si>
    <t>Sugimoto</t>
    <phoneticPr fontId="2" type="noConversion"/>
  </si>
  <si>
    <t>Majiyu</t>
    <phoneticPr fontId="2" type="noConversion"/>
  </si>
  <si>
    <t>Yukio</t>
    <phoneticPr fontId="2" type="noConversion"/>
  </si>
  <si>
    <t>Yukiko</t>
    <phoneticPr fontId="2" type="noConversion"/>
  </si>
  <si>
    <t>Akie</t>
    <phoneticPr fontId="2" type="noConversion"/>
  </si>
  <si>
    <t>Arakawa</t>
  </si>
  <si>
    <t>Genzo</t>
  </si>
  <si>
    <t>Ine</t>
  </si>
  <si>
    <t>Mack M.</t>
  </si>
  <si>
    <t>46 years</t>
    <phoneticPr fontId="2" type="noConversion"/>
  </si>
  <si>
    <t>592B</t>
    <phoneticPr fontId="2" type="noConversion"/>
  </si>
  <si>
    <t>Minatodani</t>
  </si>
  <si>
    <t>Kawachi</t>
  </si>
  <si>
    <t>Otomatsu</t>
  </si>
  <si>
    <t>Ichi</t>
  </si>
  <si>
    <t>Thelma</t>
  </si>
  <si>
    <t>Kumakichi</t>
    <phoneticPr fontId="2" type="noConversion"/>
  </si>
  <si>
    <t>Miyako</t>
    <phoneticPr fontId="2" type="noConversion"/>
  </si>
  <si>
    <t>Oili Rd.</t>
    <phoneticPr fontId="2" type="noConversion"/>
  </si>
  <si>
    <t>Francis Kaichi</t>
    <phoneticPr fontId="2" type="noConversion"/>
  </si>
  <si>
    <t>Kazuso</t>
    <phoneticPr fontId="2" type="noConversion"/>
  </si>
  <si>
    <t>Tomiko</t>
    <phoneticPr fontId="2" type="noConversion"/>
  </si>
  <si>
    <t>Harold Tadao</t>
  </si>
  <si>
    <t>11/10/1898</t>
  </si>
  <si>
    <t>Harada</t>
  </si>
  <si>
    <t>Kimura</t>
  </si>
  <si>
    <t>Kiyozo</t>
  </si>
  <si>
    <t>Natsu</t>
  </si>
  <si>
    <t>Patrick Koichi</t>
  </si>
  <si>
    <t>Sanra</t>
  </si>
  <si>
    <t>Kuala</t>
  </si>
  <si>
    <t>Ogitani</t>
  </si>
  <si>
    <t>Ishimatsu</t>
  </si>
  <si>
    <t>Ayano</t>
  </si>
  <si>
    <t>4/20/1895</t>
    <phoneticPr fontId="2" type="noConversion"/>
  </si>
  <si>
    <t>616B</t>
    <phoneticPr fontId="2" type="noConversion"/>
  </si>
  <si>
    <t>616A</t>
    <phoneticPr fontId="2" type="noConversion"/>
  </si>
  <si>
    <t>Henry Yutaka</t>
  </si>
  <si>
    <t>Ida Hiroko</t>
  </si>
  <si>
    <t>Roy Tokio</t>
  </si>
  <si>
    <t>Ryotaro</t>
  </si>
  <si>
    <t>Sakayo</t>
  </si>
  <si>
    <t>Walter Ryojin</t>
  </si>
  <si>
    <t>Furuichi</t>
  </si>
  <si>
    <t>Keihachi</t>
  </si>
  <si>
    <t>Toshimasa</t>
  </si>
  <si>
    <t>Koyo</t>
  </si>
  <si>
    <t>Isobe</t>
  </si>
  <si>
    <t>Kiyono</t>
  </si>
  <si>
    <t>2nd son</t>
    <phoneticPr fontId="2" type="noConversion"/>
  </si>
  <si>
    <t>pile of stones</t>
    <phoneticPr fontId="2" type="noConversion"/>
  </si>
  <si>
    <t>324b</t>
    <phoneticPr fontId="2" type="noConversion"/>
  </si>
  <si>
    <t>324c</t>
    <phoneticPr fontId="2" type="noConversion"/>
  </si>
  <si>
    <t>Ozaki</t>
    <phoneticPr fontId="2" type="noConversion"/>
  </si>
  <si>
    <t>Yasuhisa</t>
  </si>
  <si>
    <t>Kanno</t>
  </si>
  <si>
    <t>Komatsu</t>
  </si>
  <si>
    <t>Linda Miyoko Bond</t>
  </si>
  <si>
    <t>Beatrice Yuriko Uehara</t>
  </si>
  <si>
    <t>Tani</t>
  </si>
  <si>
    <t>Tsuchida</t>
  </si>
  <si>
    <t>Mokichi</t>
  </si>
  <si>
    <t>Sumie</t>
  </si>
  <si>
    <t>Kim</t>
  </si>
  <si>
    <t>Akimoto</t>
  </si>
  <si>
    <t>Tamezo</t>
  </si>
  <si>
    <t>Kokichi</t>
  </si>
  <si>
    <t>Rokuemon</t>
  </si>
  <si>
    <t>Charlotte Takae</t>
  </si>
  <si>
    <t>Iwamoto</t>
  </si>
  <si>
    <t>537a</t>
  </si>
  <si>
    <t>537b</t>
  </si>
  <si>
    <t>Kitagawa</t>
  </si>
  <si>
    <t>Yonezo</t>
  </si>
  <si>
    <t>691b</t>
    <phoneticPr fontId="2" type="noConversion"/>
  </si>
  <si>
    <t>scattered rocks</t>
    <phoneticPr fontId="2" type="noConversion"/>
  </si>
  <si>
    <t>706a</t>
    <phoneticPr fontId="2" type="noConversion"/>
  </si>
  <si>
    <t>(ring of stones)</t>
  </si>
  <si>
    <t>Machida</t>
  </si>
  <si>
    <t>Herbert K.</t>
  </si>
  <si>
    <t>Tamura</t>
    <phoneticPr fontId="2" type="noConversion"/>
  </si>
  <si>
    <t>Okimoto</t>
  </si>
  <si>
    <t>Yutaka</t>
  </si>
  <si>
    <t>Katada</t>
  </si>
  <si>
    <t>Tamaye</t>
  </si>
  <si>
    <t>Tanabe</t>
  </si>
  <si>
    <t>Tamayo</t>
  </si>
  <si>
    <t>Yoshihiro</t>
  </si>
  <si>
    <t>Hanpachi</t>
  </si>
  <si>
    <t>Vivian Yoshie</t>
  </si>
  <si>
    <t>Sugimoto</t>
  </si>
  <si>
    <t>Yonekichi Shimizu</t>
  </si>
  <si>
    <t>Haruyo</t>
  </si>
  <si>
    <t>Kenjiro</t>
  </si>
  <si>
    <t>Sumi Shimizu</t>
  </si>
  <si>
    <t>Sakata</t>
  </si>
  <si>
    <t>Ishibashi</t>
  </si>
  <si>
    <t>Oyafuso</t>
  </si>
  <si>
    <t>Kawasaki</t>
  </si>
  <si>
    <t>Helen Yoshiko Taira</t>
  </si>
  <si>
    <t>Toyofuku</t>
  </si>
  <si>
    <t>Suetsuki</t>
  </si>
  <si>
    <t>James Saburo</t>
  </si>
  <si>
    <t>Tsune</t>
  </si>
  <si>
    <t>Kayo</t>
  </si>
  <si>
    <t>Hilda Hideko</t>
  </si>
  <si>
    <t>Helen Teruko Kozohara</t>
  </si>
  <si>
    <t>Kenichi</t>
  </si>
  <si>
    <t>Komiyama</t>
  </si>
  <si>
    <t>Fukunaga</t>
  </si>
  <si>
    <t>Momoyo</t>
  </si>
  <si>
    <t>Shoso</t>
  </si>
  <si>
    <t>Raymond T.</t>
  </si>
  <si>
    <t>Tori</t>
  </si>
  <si>
    <t>Toramatsu</t>
  </si>
  <si>
    <t>Shozo</t>
  </si>
  <si>
    <t>Sakaitani</t>
  </si>
  <si>
    <t>Tamekichi</t>
  </si>
  <si>
    <t>Tomo</t>
  </si>
  <si>
    <t>324a</t>
    <phoneticPr fontId="2" type="noConversion"/>
  </si>
  <si>
    <t>Kawakami</t>
    <phoneticPr fontId="2" type="noConversion"/>
  </si>
  <si>
    <t>Koga</t>
    <phoneticPr fontId="2" type="noConversion"/>
  </si>
  <si>
    <t>Takeo</t>
    <phoneticPr fontId="2" type="noConversion"/>
  </si>
  <si>
    <t>Takafuji</t>
    <phoneticPr fontId="2" type="noConversion"/>
  </si>
  <si>
    <t>348a</t>
    <phoneticPr fontId="2" type="noConversion"/>
  </si>
  <si>
    <t>348b</t>
    <phoneticPr fontId="2" type="noConversion"/>
  </si>
  <si>
    <t>348c</t>
    <phoneticPr fontId="2" type="noConversion"/>
  </si>
  <si>
    <t>348d</t>
    <phoneticPr fontId="2" type="noConversion"/>
  </si>
  <si>
    <t>Toda</t>
  </si>
  <si>
    <t>James Tadao</t>
  </si>
  <si>
    <t>Clarence Masao</t>
  </si>
  <si>
    <t>David Toshiyuki</t>
  </si>
  <si>
    <t>Yamasaki</t>
  </si>
  <si>
    <t>Oyama</t>
  </si>
  <si>
    <t>Ihachi</t>
  </si>
  <si>
    <t>Momo</t>
  </si>
  <si>
    <t>Akio</t>
  </si>
  <si>
    <t>Tatsuichi</t>
  </si>
  <si>
    <t>Keiko Matsuzaki</t>
  </si>
  <si>
    <t>Rodney Shizuo</t>
  </si>
  <si>
    <t>Edna Keiko</t>
  </si>
  <si>
    <t>Ethel Eiko</t>
  </si>
  <si>
    <t>Kuniyoshi</t>
  </si>
  <si>
    <t>Shintetsu</t>
  </si>
  <si>
    <t>Kiwa</t>
  </si>
  <si>
    <t>Ryoichi</t>
  </si>
  <si>
    <t>Hiroko</t>
  </si>
  <si>
    <t>Harry Genji</t>
  </si>
  <si>
    <t>Nishitaro</t>
  </si>
  <si>
    <t>Bob Morito</t>
  </si>
  <si>
    <t>Eleanor</t>
  </si>
  <si>
    <t>Oba</t>
  </si>
  <si>
    <t>Edwin Kunio</t>
  </si>
  <si>
    <t>Okinaka</t>
  </si>
  <si>
    <t>Yachiyo</t>
  </si>
  <si>
    <t>Murakami</t>
  </si>
  <si>
    <t>Ippachi</t>
  </si>
  <si>
    <t>Kosaku (Koshak)</t>
  </si>
  <si>
    <t>Banuemon</t>
  </si>
  <si>
    <t>Taki</t>
  </si>
  <si>
    <t>Kuzuhara</t>
  </si>
  <si>
    <t>Iseri</t>
  </si>
  <si>
    <t>Tokumoto</t>
  </si>
  <si>
    <t>310b</t>
    <phoneticPr fontId="2" type="noConversion"/>
  </si>
  <si>
    <t>Uyeda</t>
    <phoneticPr fontId="2" type="noConversion"/>
  </si>
  <si>
    <t>Elsie Umeno Nomura Shinno</t>
    <phoneticPr fontId="2" type="noConversion"/>
  </si>
  <si>
    <t>3 days</t>
  </si>
  <si>
    <t>Yasu</t>
    <phoneticPr fontId="2" type="noConversion"/>
  </si>
  <si>
    <t>Mata</t>
  </si>
  <si>
    <t>Giichi</t>
  </si>
  <si>
    <t>Kusunoki</t>
  </si>
  <si>
    <t>Kenzo</t>
  </si>
  <si>
    <t>Hazel Chiyo</t>
  </si>
  <si>
    <t>Kawana</t>
  </si>
  <si>
    <t>Masae</t>
  </si>
  <si>
    <t>12/13/1889</t>
  </si>
  <si>
    <t>Yugoro</t>
  </si>
  <si>
    <t>Tsunoda</t>
  </si>
  <si>
    <t>Kaiura</t>
  </si>
  <si>
    <t>Kamimoto</t>
  </si>
  <si>
    <t>Natsue</t>
  </si>
  <si>
    <t>Nishiyama</t>
  </si>
  <si>
    <t>Walter Masao</t>
  </si>
  <si>
    <t>Alice Asae</t>
  </si>
  <si>
    <t>Hamada</t>
  </si>
  <si>
    <t>Yoshi Uyeda</t>
  </si>
  <si>
    <t>Kiku</t>
  </si>
  <si>
    <t>Sekiya</t>
  </si>
  <si>
    <t>Kadekaru</t>
  </si>
  <si>
    <t>Sanda</t>
  </si>
  <si>
    <t>399a</t>
  </si>
  <si>
    <t>399b</t>
  </si>
  <si>
    <t>Higuchi</t>
  </si>
  <si>
    <t>Robert Shigeru Higuchi Jr.</t>
  </si>
  <si>
    <t>Shimada</t>
  </si>
  <si>
    <t>Kamo</t>
  </si>
  <si>
    <t>Shizuto</t>
  </si>
  <si>
    <t>Herbert Satoki</t>
  </si>
  <si>
    <t>Melvin Satoru</t>
  </si>
  <si>
    <t>Ellen Asaye</t>
  </si>
  <si>
    <t>Okihiro</t>
  </si>
  <si>
    <t>Iwataro</t>
  </si>
  <si>
    <t>Riu</t>
  </si>
  <si>
    <t>Shogo</t>
  </si>
  <si>
    <t>Matsui</t>
  </si>
  <si>
    <t>Tatsusuke</t>
  </si>
  <si>
    <t>Fusa</t>
  </si>
  <si>
    <t>Maeda</t>
  </si>
  <si>
    <t>Suyenaga</t>
  </si>
  <si>
    <t xml:space="preserve">Hisayo </t>
  </si>
  <si>
    <t>Tomiko</t>
  </si>
  <si>
    <t>Hirota</t>
  </si>
  <si>
    <t>Yorozu</t>
  </si>
  <si>
    <t>Richard Seichi</t>
  </si>
  <si>
    <t>445a</t>
  </si>
  <si>
    <t>445b</t>
  </si>
  <si>
    <t>446a</t>
  </si>
  <si>
    <t>446b</t>
  </si>
  <si>
    <t>Ikuta</t>
    <phoneticPr fontId="2" type="noConversion"/>
  </si>
  <si>
    <t>Sumi</t>
    <phoneticPr fontId="2" type="noConversion"/>
  </si>
  <si>
    <t>Morita</t>
  </si>
  <si>
    <t>Mankichi</t>
  </si>
  <si>
    <t>Rick Fumio</t>
  </si>
  <si>
    <t>only base/slab</t>
    <phoneticPr fontId="2" type="noConversion"/>
  </si>
  <si>
    <t>Tateishi</t>
  </si>
  <si>
    <t>Tetsuzo</t>
  </si>
  <si>
    <t>Mitsuru</t>
  </si>
  <si>
    <t>?/?/1870</t>
  </si>
  <si>
    <t>Takamatsu</t>
  </si>
  <si>
    <t>471a</t>
  </si>
  <si>
    <t>471b</t>
  </si>
  <si>
    <t>Okayama</t>
  </si>
  <si>
    <t>Motokichi</t>
  </si>
  <si>
    <t>Joyce Chiyomi</t>
  </si>
  <si>
    <t>Hatsu</t>
  </si>
  <si>
    <t>Gary Toshio</t>
  </si>
  <si>
    <t>Harry M.</t>
  </si>
  <si>
    <t>Albert K.</t>
  </si>
  <si>
    <t>Kajiwara</t>
  </si>
  <si>
    <t>Abrita</t>
  </si>
  <si>
    <t>Furushima</t>
  </si>
  <si>
    <t>Kobashigawa</t>
  </si>
  <si>
    <t>Jane Sueko</t>
  </si>
  <si>
    <t>Lorraine Masae</t>
  </si>
  <si>
    <t>David Yoshikazu</t>
  </si>
  <si>
    <t>Noguchi</t>
  </si>
  <si>
    <t>Chiya</t>
  </si>
  <si>
    <t>Shikae</t>
  </si>
  <si>
    <t>Koizumi</t>
  </si>
  <si>
    <t>Genhichi</t>
  </si>
  <si>
    <t>Kura</t>
  </si>
  <si>
    <t>Ogasawara</t>
  </si>
  <si>
    <t>Yamamoto</t>
  </si>
  <si>
    <t>B.K.</t>
  </si>
  <si>
    <t>Eddie Yushin</t>
  </si>
  <si>
    <t>Taketa</t>
  </si>
  <si>
    <t>Miyakawa</t>
  </si>
  <si>
    <t>John Masao</t>
  </si>
  <si>
    <t>Lillian Masaako</t>
  </si>
  <si>
    <t>Lopez</t>
  </si>
  <si>
    <t>Mrs. A. Lopez</t>
  </si>
  <si>
    <t>Takafuji</t>
  </si>
  <si>
    <t>Asamura</t>
  </si>
  <si>
    <t>S. Tokumoto</t>
  </si>
  <si>
    <t>Massa</t>
  </si>
  <si>
    <t>Shigemoto</t>
  </si>
  <si>
    <t>Ichitaro</t>
    <phoneticPr fontId="2" type="noConversion"/>
  </si>
  <si>
    <t>Kasuke</t>
    <phoneticPr fontId="2" type="noConversion"/>
  </si>
  <si>
    <t>stone missing</t>
    <phoneticPr fontId="2" type="noConversion"/>
  </si>
  <si>
    <t>Kunitaro</t>
    <phoneticPr fontId="2" type="noConversion"/>
  </si>
  <si>
    <t>Matsue Shitagi</t>
  </si>
  <si>
    <t>549a</t>
  </si>
  <si>
    <t>549b</t>
  </si>
  <si>
    <t>Morikami</t>
  </si>
  <si>
    <t>Junsuke</t>
  </si>
  <si>
    <t>Ichiko</t>
  </si>
  <si>
    <t>Sueo "Toast"</t>
  </si>
  <si>
    <t>Shoichi</t>
  </si>
  <si>
    <t>Shidaki</t>
  </si>
  <si>
    <t>Matsuhei</t>
  </si>
  <si>
    <t>Momu</t>
  </si>
  <si>
    <t>Tomeko</t>
  </si>
  <si>
    <t>Henry Wasuke</t>
  </si>
  <si>
    <t>George Teigin</t>
  </si>
  <si>
    <t>Betty Yasuko</t>
  </si>
  <si>
    <t>Richard M.</t>
  </si>
  <si>
    <t>Fujimoto</t>
  </si>
  <si>
    <t>Takaki</t>
  </si>
  <si>
    <t>Peris</t>
  </si>
  <si>
    <t>?/?/1878</t>
  </si>
  <si>
    <t>Matsuda</t>
  </si>
  <si>
    <t>Akira</t>
  </si>
  <si>
    <t>Nagaoka</t>
  </si>
  <si>
    <t>Mojiro</t>
  </si>
  <si>
    <t>Satona</t>
  </si>
  <si>
    <t>Miyuki</t>
  </si>
  <si>
    <t>Kanako</t>
  </si>
  <si>
    <t>Otome</t>
  </si>
  <si>
    <t>Shochi</t>
  </si>
  <si>
    <t>Arita</t>
  </si>
  <si>
    <t>Texiera</t>
  </si>
  <si>
    <t>Nancy F.</t>
  </si>
  <si>
    <t>Kazo</t>
  </si>
  <si>
    <t>Charles K.</t>
  </si>
  <si>
    <t>?/?/1953</t>
  </si>
  <si>
    <t>?/?/1862</t>
  </si>
  <si>
    <t xml:space="preserve">Kenneth K. </t>
  </si>
  <si>
    <t>Tadasu</t>
  </si>
  <si>
    <t>Sadie Machiko</t>
  </si>
  <si>
    <t>Shuichi</t>
  </si>
  <si>
    <t>Yoichi</t>
  </si>
  <si>
    <t>Hisakichi</t>
  </si>
  <si>
    <t>Ryobu</t>
  </si>
  <si>
    <t>Torakichi</t>
  </si>
  <si>
    <t>Akutagawa</t>
  </si>
  <si>
    <t>Ritsu</t>
  </si>
  <si>
    <t>Naoshiro</t>
    <phoneticPr fontId="2" type="noConversion"/>
  </si>
  <si>
    <t>Yaeko</t>
    <phoneticPr fontId="2" type="noConversion"/>
  </si>
  <si>
    <t>Masakichi</t>
    <phoneticPr fontId="2" type="noConversion"/>
  </si>
  <si>
    <t>1/25/1897</t>
    <phoneticPr fontId="2" type="noConversion"/>
  </si>
  <si>
    <t>Kama</t>
    <phoneticPr fontId="2" type="noConversion"/>
  </si>
  <si>
    <t>9/20/1895</t>
    <phoneticPr fontId="2" type="noConversion"/>
  </si>
  <si>
    <t>Hinayo</t>
  </si>
  <si>
    <t>Henry Isami</t>
  </si>
  <si>
    <t xml:space="preserve">daughter </t>
  </si>
  <si>
    <t>Hyozaburo</t>
  </si>
  <si>
    <t>Eitaro</t>
  </si>
  <si>
    <t>Frances Y.</t>
  </si>
  <si>
    <t>Mito</t>
  </si>
  <si>
    <t>Arthur Minoru</t>
  </si>
  <si>
    <t>uncle</t>
  </si>
  <si>
    <t>son</t>
  </si>
  <si>
    <t>Kazuto</t>
  </si>
  <si>
    <t>Hazel U.</t>
  </si>
  <si>
    <t>Nomura</t>
  </si>
  <si>
    <t>Edna Keiko Nosaka</t>
  </si>
  <si>
    <t>Taniguchi</t>
  </si>
  <si>
    <t>Mitsuzo</t>
  </si>
  <si>
    <t>Cindy Tatsuko</t>
  </si>
  <si>
    <t>Yanagihara</t>
  </si>
  <si>
    <t>Douglas Rokuichi</t>
  </si>
  <si>
    <t>Juhei</t>
  </si>
  <si>
    <t>Miyazono</t>
  </si>
  <si>
    <t>Kuichi</t>
  </si>
  <si>
    <t>Chika Nakamura</t>
  </si>
  <si>
    <t>Torie</t>
  </si>
  <si>
    <t>Seiken</t>
  </si>
  <si>
    <t>Chiru</t>
  </si>
  <si>
    <t>Kanazo</t>
  </si>
  <si>
    <t>?/?/1874</t>
  </si>
  <si>
    <t>Ruzo</t>
  </si>
  <si>
    <t>Kimiye</t>
  </si>
  <si>
    <t>Tadamori</t>
  </si>
  <si>
    <t>Kamiko</t>
  </si>
  <si>
    <t>Fukumitsu</t>
  </si>
  <si>
    <t>Uyeda</t>
  </si>
  <si>
    <t>Samuel Sadao</t>
  </si>
  <si>
    <t>Clara Yukiko</t>
  </si>
  <si>
    <t>Kuwaye</t>
  </si>
  <si>
    <t>Masunosuke</t>
  </si>
  <si>
    <t>Ryotoku</t>
  </si>
  <si>
    <t>Roy Ryosei</t>
  </si>
  <si>
    <t>Naeko Shimabukuro</t>
  </si>
  <si>
    <t>NO STONE</t>
  </si>
  <si>
    <t>Takara</t>
  </si>
  <si>
    <t>Moshi</t>
  </si>
  <si>
    <t>Walter Hiroshi</t>
  </si>
  <si>
    <t>Uechi</t>
  </si>
  <si>
    <t>Michiko</t>
  </si>
  <si>
    <t>Gunzo</t>
  </si>
  <si>
    <t>Sasano</t>
  </si>
  <si>
    <t>Wauke</t>
  </si>
  <si>
    <t>Tsuruo</t>
  </si>
  <si>
    <t>Kenneth Kenjiro</t>
  </si>
  <si>
    <t>Kai</t>
  </si>
  <si>
    <t>Sadayo</t>
  </si>
  <si>
    <t>Herbert Koichi</t>
  </si>
  <si>
    <t>Joichi</t>
  </si>
  <si>
    <t>Rika</t>
  </si>
  <si>
    <t>William Goro</t>
  </si>
  <si>
    <t>(raised mound)</t>
  </si>
  <si>
    <t>Katsuichi</t>
  </si>
  <si>
    <t>Iwamatsu</t>
  </si>
  <si>
    <t>Shizuno</t>
  </si>
  <si>
    <t>Yonoichi</t>
  </si>
  <si>
    <t>Shunji</t>
  </si>
  <si>
    <t>Masaichi</t>
  </si>
  <si>
    <t>Tokiko</t>
    <phoneticPr fontId="2" type="noConversion"/>
  </si>
  <si>
    <t>Theodore Tetsuo</t>
  </si>
  <si>
    <t>Seijo</t>
  </si>
  <si>
    <t>Osaki</t>
  </si>
  <si>
    <t>Otosuke</t>
  </si>
  <si>
    <t>Tsuruichi</t>
  </si>
  <si>
    <t>Kameji</t>
  </si>
  <si>
    <t>Toshito</t>
  </si>
  <si>
    <t>Kanehira</t>
  </si>
  <si>
    <t>Kiichi</t>
  </si>
  <si>
    <t>George M.</t>
  </si>
  <si>
    <t>Yoshiaki</t>
  </si>
  <si>
    <t>Naomi</t>
  </si>
  <si>
    <t>Iha</t>
  </si>
  <si>
    <t>Florence</t>
  </si>
  <si>
    <t>Mrs. Kana</t>
  </si>
  <si>
    <t>Mitsue</t>
  </si>
  <si>
    <t>Takeji</t>
  </si>
  <si>
    <t>Thomas Kaoru</t>
  </si>
  <si>
    <t>Busho</t>
  </si>
  <si>
    <t>Ishihara</t>
  </si>
  <si>
    <t>Shomatsu</t>
  </si>
  <si>
    <t>Sueko</t>
  </si>
  <si>
    <t>Dorothy Emiko</t>
  </si>
  <si>
    <t>Moromisato</t>
  </si>
  <si>
    <t>Yamane</t>
  </si>
  <si>
    <t>Seiji</t>
  </si>
  <si>
    <t>Mitsuko</t>
  </si>
  <si>
    <t>Kamazen</t>
  </si>
  <si>
    <t>Ishikawa</t>
  </si>
  <si>
    <t>Asayo</t>
  </si>
  <si>
    <t>Yoshioka</t>
  </si>
  <si>
    <t>Hirano</t>
  </si>
  <si>
    <t>Waki</t>
  </si>
  <si>
    <t>Thomas Y.</t>
  </si>
  <si>
    <t>Matsutaro</t>
  </si>
  <si>
    <t>Helen F.</t>
  </si>
  <si>
    <t>Kikuno</t>
  </si>
  <si>
    <t>Tatsuo</t>
  </si>
  <si>
    <t>Jack Taro</t>
  </si>
  <si>
    <t>Julia Matsue</t>
  </si>
  <si>
    <t>Suenaga</t>
  </si>
  <si>
    <t>Komenaga</t>
  </si>
  <si>
    <t>Miyahana</t>
  </si>
  <si>
    <t>Naeko</t>
  </si>
  <si>
    <t>Fujita-Nobuji</t>
  </si>
  <si>
    <t>Mori</t>
  </si>
  <si>
    <t>Sekizo</t>
  </si>
  <si>
    <t>Heywood Shoichi</t>
  </si>
  <si>
    <t>Fusano</t>
  </si>
  <si>
    <t>Iichi</t>
  </si>
  <si>
    <t>Jisaku</t>
  </si>
  <si>
    <t>Kutaka</t>
  </si>
  <si>
    <t>Chiyoko</t>
  </si>
  <si>
    <t>Shiro</t>
  </si>
  <si>
    <t>Raku</t>
  </si>
  <si>
    <t>Hayama</t>
  </si>
  <si>
    <t>Shichizo</t>
  </si>
  <si>
    <t>Naoji</t>
  </si>
  <si>
    <t>Arn Rikio</t>
  </si>
  <si>
    <t>Sadaichi</t>
    <phoneticPr fontId="2" type="noConversion"/>
  </si>
  <si>
    <t>Natsuyo</t>
    <phoneticPr fontId="2" type="noConversion"/>
  </si>
  <si>
    <t>Daniel Charles Kenneth</t>
    <phoneticPr fontId="2" type="noConversion"/>
  </si>
  <si>
    <t>9/14/1897</t>
    <phoneticPr fontId="2" type="noConversion"/>
  </si>
  <si>
    <t>infant</t>
    <phoneticPr fontId="2" type="noConversion"/>
  </si>
  <si>
    <t>11/10/1886</t>
    <phoneticPr fontId="2" type="noConversion"/>
  </si>
  <si>
    <t>2/15/1889</t>
    <phoneticPr fontId="2" type="noConversion"/>
  </si>
  <si>
    <t>461a</t>
  </si>
  <si>
    <t>Gonroku</t>
  </si>
  <si>
    <t>Kitsu</t>
  </si>
  <si>
    <t>Kimiko Akutagawa Manabe</t>
  </si>
  <si>
    <t>Hayashi</t>
  </si>
  <si>
    <t>Tokuzaemon</t>
  </si>
  <si>
    <t>grandfather</t>
  </si>
  <si>
    <t>father</t>
  </si>
  <si>
    <t>mother</t>
  </si>
  <si>
    <t>Hazei K.</t>
  </si>
  <si>
    <t>James K.</t>
  </si>
  <si>
    <t>Handa</t>
  </si>
  <si>
    <t>Morimatsu</t>
  </si>
  <si>
    <t>Sanada</t>
  </si>
  <si>
    <t>Sky Akio Shinno</t>
  </si>
  <si>
    <t>Raymond Naoto Shinno</t>
  </si>
  <si>
    <t>Ishii</t>
  </si>
  <si>
    <t>Ann Take Ishii</t>
  </si>
  <si>
    <t>Kensaku</t>
  </si>
  <si>
    <t>Fusayo</t>
  </si>
  <si>
    <t>Sakihara</t>
  </si>
  <si>
    <t>Hazel Hisae</t>
  </si>
  <si>
    <t>Stanley Y.</t>
  </si>
  <si>
    <t>Uyehara</t>
  </si>
  <si>
    <t>Takashi Arakaki</t>
  </si>
  <si>
    <t>James Gimi</t>
  </si>
  <si>
    <t>Doris Tomoe</t>
  </si>
  <si>
    <t>Kubo</t>
  </si>
  <si>
    <t>Otokichi</t>
  </si>
  <si>
    <t>Hisao</t>
  </si>
  <si>
    <t>James Kenichi</t>
  </si>
  <si>
    <t>Jerry Kamekichi</t>
  </si>
  <si>
    <t>Shikisei</t>
  </si>
  <si>
    <t>Tamanaha</t>
  </si>
  <si>
    <t>Fuwa</t>
  </si>
  <si>
    <t>Fujin</t>
  </si>
  <si>
    <t>Fuwan</t>
  </si>
  <si>
    <t>Uehara</t>
  </si>
  <si>
    <t>Fukujiro</t>
  </si>
  <si>
    <t>Richard T.</t>
  </si>
  <si>
    <t>Inada</t>
  </si>
  <si>
    <t>Iwakuma</t>
  </si>
  <si>
    <t>Kinu</t>
  </si>
  <si>
    <t>Morimoto</t>
  </si>
  <si>
    <t>Hirahara</t>
  </si>
  <si>
    <t>Satoru</t>
  </si>
  <si>
    <t>Tamura</t>
  </si>
  <si>
    <t>Masajiro</t>
  </si>
  <si>
    <t>Yuki</t>
  </si>
  <si>
    <t>Jitsue</t>
  </si>
  <si>
    <t>Vicky Kupihea</t>
  </si>
  <si>
    <t>Mindru</t>
  </si>
  <si>
    <t>Natsuko</t>
  </si>
  <si>
    <t>Mizuko</t>
  </si>
  <si>
    <t>Steven Tokio</t>
  </si>
  <si>
    <t>Okabayashi</t>
  </si>
  <si>
    <t>Mae Namie Okabayashi</t>
  </si>
  <si>
    <t>June Hideko</t>
  </si>
  <si>
    <t>380a</t>
  </si>
  <si>
    <t xml:space="preserve">Teruya </t>
  </si>
  <si>
    <t>Zakahi</t>
  </si>
  <si>
    <t>Kashin</t>
  </si>
  <si>
    <t>Ochiyo</t>
  </si>
  <si>
    <t>Richard Yoshio</t>
  </si>
  <si>
    <t>380b</t>
  </si>
  <si>
    <t>Fuji</t>
  </si>
  <si>
    <t>540a</t>
  </si>
  <si>
    <t>540b</t>
  </si>
  <si>
    <t>Fukuda</t>
  </si>
  <si>
    <t>Tokusaburo</t>
  </si>
  <si>
    <t>Aki</t>
  </si>
  <si>
    <t>Seigoro</t>
  </si>
  <si>
    <t>Tadashi</t>
  </si>
  <si>
    <t>Sumida</t>
  </si>
  <si>
    <t>Imamoto</t>
  </si>
  <si>
    <t>Donald Peter Jiro</t>
  </si>
  <si>
    <t>Winifred Michie</t>
  </si>
  <si>
    <t>393a</t>
  </si>
  <si>
    <t>393b</t>
  </si>
  <si>
    <t>Ipponsugi</t>
  </si>
  <si>
    <t>Matsunaga</t>
  </si>
  <si>
    <t>Zanami</t>
  </si>
  <si>
    <t>Tokuyama</t>
  </si>
  <si>
    <t>Kin</t>
  </si>
  <si>
    <t>Matsumoto</t>
  </si>
  <si>
    <t>Koryo</t>
  </si>
  <si>
    <t>John</t>
  </si>
  <si>
    <t>Ellen Shizue</t>
  </si>
  <si>
    <t>Koichi</t>
  </si>
  <si>
    <t>Ivan</t>
  </si>
  <si>
    <t>Winona</t>
  </si>
  <si>
    <t>Yeishichi</t>
  </si>
  <si>
    <t>Noyama</t>
  </si>
  <si>
    <t>Ryozo</t>
  </si>
  <si>
    <t>Frances Namiko</t>
  </si>
  <si>
    <t>Takemoto</t>
  </si>
  <si>
    <t>Tsunetaro</t>
  </si>
  <si>
    <t>Tane</t>
  </si>
  <si>
    <t>Frank Susumu</t>
  </si>
  <si>
    <t>Yeiki</t>
  </si>
  <si>
    <t>Yeihan</t>
  </si>
  <si>
    <t>Kitoku</t>
  </si>
  <si>
    <t>Naotoshi</t>
  </si>
  <si>
    <t>Pearl Kiyoko Yomono</t>
  </si>
  <si>
    <t>Matsusuke</t>
  </si>
  <si>
    <t>Seiye</t>
  </si>
  <si>
    <t>Thomas T.</t>
  </si>
  <si>
    <t>Hitoshi</t>
  </si>
  <si>
    <t>Dianne M.</t>
  </si>
  <si>
    <t>Tasuke</t>
  </si>
  <si>
    <t>Barbara</t>
  </si>
  <si>
    <t>Richard Masaichi</t>
  </si>
  <si>
    <t>Robert Eisho</t>
  </si>
  <si>
    <t>Dorothy Teruko</t>
  </si>
  <si>
    <t>Eugene Masayuki</t>
  </si>
  <si>
    <t>Masamori</t>
  </si>
  <si>
    <t>Harry Koichi</t>
  </si>
  <si>
    <t>Nakagaki</t>
  </si>
  <si>
    <t>Watanabe</t>
  </si>
  <si>
    <t>Jinsei</t>
  </si>
  <si>
    <t>Sadako</t>
  </si>
  <si>
    <t>Henry Soichi</t>
  </si>
  <si>
    <t>Mildred</t>
  </si>
  <si>
    <t>Nobuo</t>
  </si>
  <si>
    <t>Nakajo</t>
  </si>
  <si>
    <t>Kunio</t>
  </si>
  <si>
    <t>Misao</t>
  </si>
  <si>
    <t>James T.</t>
  </si>
  <si>
    <t>Sada</t>
  </si>
  <si>
    <t>Kamesuke</t>
  </si>
  <si>
    <t>Agena</t>
  </si>
  <si>
    <t>Fukumoto</t>
  </si>
  <si>
    <t>Junji</t>
  </si>
  <si>
    <t>Isao</t>
  </si>
  <si>
    <t>Ethel Chiyome</t>
  </si>
  <si>
    <t>Kato</t>
  </si>
  <si>
    <t>Shotaro</t>
  </si>
  <si>
    <t>Yukino</t>
  </si>
  <si>
    <t>Jinzuchi</t>
  </si>
  <si>
    <t>451a</t>
  </si>
  <si>
    <t>Iwanaka</t>
  </si>
  <si>
    <t>Masamune</t>
  </si>
  <si>
    <t>Tokumaru</t>
  </si>
  <si>
    <t>Morishige</t>
  </si>
  <si>
    <t>Seikichi</t>
  </si>
  <si>
    <t>Nobuichi</t>
  </si>
  <si>
    <t>Shosei</t>
  </si>
  <si>
    <t>Tokoro</t>
  </si>
  <si>
    <t>Takeshi</t>
  </si>
  <si>
    <t>Ei</t>
  </si>
  <si>
    <t>Urajiro</t>
  </si>
  <si>
    <t>Janet Fusae</t>
  </si>
  <si>
    <t>Takano</t>
  </si>
  <si>
    <t>Satsu</t>
  </si>
  <si>
    <t>Takayasu</t>
  </si>
  <si>
    <t>Manuye Takayasu</t>
  </si>
  <si>
    <t>Izutsu</t>
  </si>
  <si>
    <t>Kenneth Kunio</t>
  </si>
  <si>
    <t>Eleanor Haruko</t>
  </si>
  <si>
    <t>Horie</t>
  </si>
  <si>
    <t>Shigeko</t>
  </si>
  <si>
    <t>George Jyoji</t>
  </si>
  <si>
    <t>Kazue</t>
  </si>
  <si>
    <t>Kenji</t>
  </si>
  <si>
    <t>Ikehara</t>
  </si>
  <si>
    <t>Yoshiko Ikehara</t>
  </si>
  <si>
    <t>Tokunaga</t>
  </si>
  <si>
    <t>Torajiro</t>
  </si>
  <si>
    <t>Shima</t>
  </si>
  <si>
    <t>Sakae</t>
  </si>
  <si>
    <t>Taba</t>
  </si>
  <si>
    <t>Tetsuo</t>
  </si>
  <si>
    <t>Zenhan</t>
  </si>
  <si>
    <t>Toko</t>
  </si>
  <si>
    <t>Hana</t>
  </si>
  <si>
    <t>?/?/1940</t>
  </si>
  <si>
    <t>Kamekichi</t>
  </si>
  <si>
    <t>Yasuko</t>
  </si>
  <si>
    <t>Shinkichi</t>
  </si>
  <si>
    <t>Seigi</t>
  </si>
  <si>
    <t>Takeko</t>
  </si>
  <si>
    <t>Earl Yoshio</t>
  </si>
  <si>
    <t>Jiro</t>
  </si>
  <si>
    <t>Gary Ken</t>
  </si>
  <si>
    <t>Shikiya</t>
  </si>
  <si>
    <t>Koyei</t>
  </si>
  <si>
    <t>Genjiro</t>
  </si>
  <si>
    <t>Ryoei</t>
  </si>
  <si>
    <t>Oda</t>
  </si>
  <si>
    <t>Gentaro</t>
  </si>
  <si>
    <t>Tamashiro</t>
  </si>
  <si>
    <t>Nobuto</t>
  </si>
  <si>
    <t>Shinsato</t>
  </si>
  <si>
    <t>Jitsujin</t>
  </si>
  <si>
    <t>John Hiromu</t>
  </si>
  <si>
    <t>Paul Choki</t>
  </si>
  <si>
    <t>Uchihara</t>
  </si>
  <si>
    <t>George Shigenobu</t>
  </si>
  <si>
    <t>Charles Shigeru</t>
  </si>
  <si>
    <t>Emily Eiko</t>
  </si>
  <si>
    <t>Zenichi Richard</t>
  </si>
  <si>
    <t>Kenneth Heihachiro</t>
  </si>
  <si>
    <t>Robert Masaichi</t>
  </si>
  <si>
    <t>Takejiro</t>
  </si>
  <si>
    <t>Tsuneyoshi</t>
  </si>
  <si>
    <t>Yuke Hung Say</t>
  </si>
  <si>
    <t>Tsuyoshi</t>
  </si>
  <si>
    <t>Josei</t>
  </si>
  <si>
    <t>Kuba</t>
  </si>
  <si>
    <t>Ryoson</t>
  </si>
  <si>
    <t>Fukuhara</t>
  </si>
  <si>
    <t>Kama Tome</t>
  </si>
  <si>
    <t>Kamado Tome</t>
  </si>
  <si>
    <t>Hideo Tome</t>
  </si>
  <si>
    <t>Ethel Kiyoko</t>
  </si>
  <si>
    <t>Jack Takeshi</t>
  </si>
  <si>
    <t>Ushiya</t>
  </si>
  <si>
    <t>Henry Juji Okabayashi</t>
  </si>
  <si>
    <t>Sonoda</t>
  </si>
  <si>
    <t>Ino</t>
  </si>
  <si>
    <t>382a</t>
  </si>
  <si>
    <t>382b</t>
  </si>
  <si>
    <t>10/Dec/1883</t>
  </si>
  <si>
    <t>Yakabi</t>
  </si>
  <si>
    <t>Yoshikawa</t>
  </si>
  <si>
    <t>Gibo</t>
  </si>
  <si>
    <t>Ajimura</t>
  </si>
  <si>
    <t>Takaichi</t>
  </si>
  <si>
    <t>Matsuichi</t>
  </si>
  <si>
    <t>Misuye</t>
  </si>
  <si>
    <t>Hisae</t>
  </si>
  <si>
    <t>Keijiro</t>
  </si>
  <si>
    <t>Robert Takeyoshi</t>
  </si>
  <si>
    <t>Nagano</t>
  </si>
  <si>
    <t>Matsuko</t>
  </si>
  <si>
    <t>Kumaichi</t>
  </si>
  <si>
    <t>Mitsuo</t>
  </si>
  <si>
    <t>Noboru</t>
  </si>
  <si>
    <t>Hisako</t>
  </si>
  <si>
    <t>Yama Takara</t>
  </si>
  <si>
    <t>Kama Takara</t>
  </si>
  <si>
    <t>?/?/1875</t>
  </si>
  <si>
    <t>Ouchi</t>
  </si>
  <si>
    <t>Theodore John Teruo</t>
  </si>
  <si>
    <t xml:space="preserve">Nishizawa </t>
  </si>
  <si>
    <t>Motohei</t>
  </si>
  <si>
    <t>Margaret</t>
  </si>
  <si>
    <t>?/?/1913</t>
  </si>
  <si>
    <t>?/?/1916</t>
  </si>
  <si>
    <t>Okawa</t>
  </si>
  <si>
    <t>Richard S.</t>
  </si>
  <si>
    <t>Masayo</t>
  </si>
  <si>
    <t>Bert Masaru</t>
  </si>
  <si>
    <t>Daisy Hisako</t>
  </si>
  <si>
    <t>George Isaku</t>
  </si>
  <si>
    <t>Thomas Goichi</t>
  </si>
  <si>
    <t>Masue Nakasone</t>
  </si>
  <si>
    <t>24/Dec/1882</t>
  </si>
  <si>
    <t>Asako</t>
  </si>
  <si>
    <t>Kaoru</t>
  </si>
  <si>
    <t>Yoshikiyo</t>
  </si>
  <si>
    <t>Matsuyo</t>
  </si>
  <si>
    <t>Matsutoshi</t>
  </si>
  <si>
    <t>Yeisho</t>
  </si>
  <si>
    <t>Yoshiko</t>
  </si>
  <si>
    <t>Tomie</t>
  </si>
  <si>
    <t>?/?/1919</t>
  </si>
  <si>
    <t>Yuriko</t>
  </si>
  <si>
    <t>Edna Michiko</t>
  </si>
  <si>
    <t>425a</t>
  </si>
  <si>
    <t>425b</t>
  </si>
  <si>
    <t>Ichinose</t>
  </si>
  <si>
    <t>Shiroma</t>
  </si>
  <si>
    <t>Tsura</t>
  </si>
  <si>
    <t>Charles Sohachi</t>
  </si>
  <si>
    <t>Rinsei</t>
  </si>
  <si>
    <t>Hatsuko</t>
  </si>
  <si>
    <t>Fusae</t>
  </si>
  <si>
    <t>Infant</t>
  </si>
  <si>
    <t>Kazuo</t>
  </si>
  <si>
    <t>Riyono</t>
  </si>
  <si>
    <t>Shojiro</t>
  </si>
  <si>
    <t>Kamasuke</t>
  </si>
  <si>
    <t>Somei</t>
  </si>
  <si>
    <t>Mark Shima</t>
  </si>
  <si>
    <t>Rinkichi Shima</t>
  </si>
  <si>
    <t>Mae M. Shima</t>
  </si>
  <si>
    <t>Shimabuku</t>
  </si>
  <si>
    <t>Buko</t>
  </si>
  <si>
    <t>Teruo</t>
  </si>
  <si>
    <t>Nishimura</t>
  </si>
  <si>
    <t>Terai</t>
  </si>
  <si>
    <t>Uchida</t>
  </si>
  <si>
    <t>Clara Sumi Uchida</t>
  </si>
  <si>
    <t>Beloved husband and father</t>
  </si>
  <si>
    <t>Goro</t>
  </si>
  <si>
    <t>Nakasone</t>
  </si>
  <si>
    <t>Chosei</t>
  </si>
  <si>
    <t>Kashiwabara</t>
  </si>
  <si>
    <t>Jinsaku Nishimura</t>
  </si>
  <si>
    <t>Hide Nishimura</t>
  </si>
  <si>
    <t>Richard Nishimura</t>
  </si>
  <si>
    <t>James Kintaro</t>
  </si>
  <si>
    <t>Chiyo</t>
  </si>
  <si>
    <t>Gloria Yasuko Nishimura</t>
  </si>
  <si>
    <t>Goshikoma</t>
  </si>
  <si>
    <t>Nakahara</t>
  </si>
  <si>
    <t>Kiyabu</t>
  </si>
  <si>
    <t>Kamezo</t>
  </si>
  <si>
    <t>Beatrice Toshiko</t>
  </si>
  <si>
    <t>Kazuo Miyashiro</t>
  </si>
  <si>
    <t>Irei</t>
  </si>
  <si>
    <t>Shimokawa</t>
  </si>
  <si>
    <t>Sekimoto</t>
  </si>
  <si>
    <t>Minoru</t>
  </si>
  <si>
    <t>Matsu</t>
  </si>
  <si>
    <t>Taro</t>
  </si>
  <si>
    <t>Edward Kotaro</t>
  </si>
  <si>
    <t>Kosei</t>
  </si>
  <si>
    <t>Hiroshi</t>
  </si>
  <si>
    <t>Seitaro</t>
  </si>
  <si>
    <t>Shiyu</t>
  </si>
  <si>
    <t>Kudo</t>
  </si>
  <si>
    <t>Yukijiro</t>
  </si>
  <si>
    <t>Natsuyo</t>
  </si>
  <si>
    <t>Katsu</t>
  </si>
  <si>
    <t>Henry Susumi</t>
  </si>
  <si>
    <t>William Kanpei</t>
  </si>
  <si>
    <t>Uyezu</t>
  </si>
  <si>
    <t>Kengiyu</t>
  </si>
  <si>
    <t>Lillian Sueko</t>
  </si>
  <si>
    <t>Imai</t>
  </si>
  <si>
    <t>Shinichi</t>
  </si>
  <si>
    <t>Kuma</t>
  </si>
  <si>
    <t>Shiira</t>
  </si>
  <si>
    <t xml:space="preserve">Frank Masao </t>
  </si>
  <si>
    <t>Harlene E.</t>
  </si>
  <si>
    <t>Zensuke</t>
  </si>
  <si>
    <t>Nakabayashi</t>
  </si>
  <si>
    <t>Rikinosuke</t>
  </si>
  <si>
    <t>Kimi</t>
  </si>
  <si>
    <t>Masako Masuda</t>
  </si>
  <si>
    <t>Tachibana</t>
  </si>
  <si>
    <t>Takamiyashiro</t>
  </si>
  <si>
    <t>Kane</t>
  </si>
  <si>
    <t>Kimiko</t>
  </si>
  <si>
    <t>Ota</t>
  </si>
  <si>
    <t>Paul Y.</t>
  </si>
  <si>
    <t>Henry Y.</t>
  </si>
  <si>
    <t>Doris H.</t>
  </si>
  <si>
    <t>Seichi</t>
  </si>
  <si>
    <t>Heisho</t>
  </si>
  <si>
    <t>Arakaki</t>
  </si>
  <si>
    <t>Tokusuke</t>
  </si>
  <si>
    <t>Yamada</t>
  </si>
  <si>
    <t>Kubota</t>
  </si>
  <si>
    <t>Shiho</t>
  </si>
  <si>
    <t>Walter S.</t>
  </si>
  <si>
    <t>Florence Tomiko</t>
  </si>
  <si>
    <t>Kameko Arakawa</t>
  </si>
  <si>
    <t>Glenn Tatsumi</t>
  </si>
  <si>
    <t>Niwa</t>
  </si>
  <si>
    <t>Miyo Imado</t>
  </si>
  <si>
    <t>Tengan</t>
  </si>
  <si>
    <t>Edward Chiyoshi Ono</t>
  </si>
  <si>
    <t>Joyei</t>
  </si>
  <si>
    <t>Joko</t>
  </si>
  <si>
    <t>Shobu</t>
  </si>
  <si>
    <t>Shinichi Imado</t>
  </si>
  <si>
    <t>Yoshiro Goto</t>
  </si>
  <si>
    <t>Mildred Masayo Goto</t>
  </si>
  <si>
    <t>Gary Akio Isono</t>
  </si>
  <si>
    <t>Uyechi</t>
  </si>
  <si>
    <t>Kajioka</t>
  </si>
  <si>
    <t>Taira</t>
  </si>
  <si>
    <t>Hatsue</t>
  </si>
  <si>
    <t>Roy Masaru</t>
  </si>
  <si>
    <t>Yoshito</t>
  </si>
  <si>
    <t>Sadao</t>
  </si>
  <si>
    <t>Eiyo</t>
  </si>
  <si>
    <t>Franklin Sadahiko</t>
  </si>
  <si>
    <t>Oyadomari</t>
  </si>
  <si>
    <t>Harry Keikyu Takara</t>
  </si>
  <si>
    <t>Shigeko Takara</t>
  </si>
  <si>
    <t>Thomas Masao Takahara</t>
  </si>
  <si>
    <t>Henry Masanobu Takara</t>
  </si>
  <si>
    <t>Fred Sadao Takara</t>
  </si>
  <si>
    <t>Wesley Hiroshi Takara</t>
  </si>
  <si>
    <t>Kamei</t>
  </si>
  <si>
    <t>Goya</t>
  </si>
  <si>
    <t>Kamejiro</t>
  </si>
  <si>
    <t>Shozen</t>
  </si>
  <si>
    <t>Fumio</t>
  </si>
  <si>
    <t>Ruth Miyoshi</t>
  </si>
  <si>
    <t>Shiohira</t>
  </si>
  <si>
    <t>Rishin</t>
  </si>
  <si>
    <t>Uto</t>
  </si>
  <si>
    <t>Satoei</t>
  </si>
  <si>
    <t>Onaga</t>
  </si>
  <si>
    <t>Yoshio</t>
  </si>
  <si>
    <t>Harue</t>
  </si>
  <si>
    <t>Kamada</t>
  </si>
  <si>
    <t>Seiki</t>
  </si>
  <si>
    <t>Sakamoto</t>
  </si>
  <si>
    <t>Plot #</t>
  </si>
  <si>
    <t>Given name</t>
  </si>
  <si>
    <t>Oshiro</t>
  </si>
  <si>
    <t>Toshio</t>
  </si>
  <si>
    <t>Charles Hiroshi</t>
  </si>
  <si>
    <t>Hisasuke</t>
  </si>
  <si>
    <t>Fumiye</t>
  </si>
  <si>
    <t>Mack Masanori</t>
  </si>
  <si>
    <t>Wayne Akira</t>
  </si>
  <si>
    <t>Doris Umeyo</t>
  </si>
  <si>
    <t>Clarence Masaji</t>
  </si>
  <si>
    <t>Uchino</t>
  </si>
  <si>
    <t>Matsuso</t>
  </si>
  <si>
    <t>Karen Sachiko</t>
  </si>
  <si>
    <t>Yukiko</t>
  </si>
  <si>
    <t>Nagamine</t>
  </si>
  <si>
    <t>Rokuro</t>
  </si>
  <si>
    <t>Hanako</t>
  </si>
  <si>
    <t>?/?/1873</t>
  </si>
  <si>
    <t>Uchima</t>
  </si>
  <si>
    <t>Joseph Hiroshi</t>
  </si>
  <si>
    <t>Beatrice</t>
  </si>
  <si>
    <t>Stephanie Yuki</t>
  </si>
  <si>
    <t>?/?/1887</t>
  </si>
  <si>
    <t>Gontaro</t>
  </si>
  <si>
    <t>Sachiyo</t>
  </si>
  <si>
    <t>Masaji Takasuka</t>
  </si>
  <si>
    <t>Masanobu</t>
  </si>
  <si>
    <t>Mitsuyo</t>
  </si>
  <si>
    <t>Miura</t>
  </si>
  <si>
    <t>Kobayashi</t>
  </si>
  <si>
    <t>Ichinoshin</t>
  </si>
  <si>
    <t>Hamabata</t>
  </si>
  <si>
    <t>Kenchan</t>
  </si>
  <si>
    <t>Nakaoka</t>
  </si>
  <si>
    <t>Ichitaro</t>
  </si>
  <si>
    <t>Sue</t>
  </si>
  <si>
    <t>Osoyo</t>
  </si>
  <si>
    <t>Bryan</t>
  </si>
  <si>
    <t>Yori</t>
  </si>
  <si>
    <t>Ronald Michinori</t>
  </si>
  <si>
    <t>Hirokichi</t>
  </si>
  <si>
    <t>Jitchaku</t>
  </si>
  <si>
    <t>Omura</t>
  </si>
  <si>
    <t>Juichiro</t>
  </si>
  <si>
    <t>Shiyo</t>
  </si>
  <si>
    <t>Gima</t>
  </si>
  <si>
    <t>Uyema</t>
  </si>
  <si>
    <t>Murayama</t>
    <phoneticPr fontId="2" type="noConversion"/>
  </si>
  <si>
    <t>David Taro</t>
  </si>
  <si>
    <t>Tsuruko</t>
  </si>
  <si>
    <t>Lillian Oshiro Rich</t>
  </si>
  <si>
    <t>Nishijima</t>
  </si>
  <si>
    <t>Yotaro</t>
  </si>
  <si>
    <t>James Jitsuo Nishimura</t>
  </si>
  <si>
    <t>*</t>
  </si>
  <si>
    <t>Iwasaki</t>
  </si>
  <si>
    <t>Stanley Hisao</t>
  </si>
  <si>
    <t>Yamato</t>
  </si>
  <si>
    <t>Seiroku</t>
  </si>
  <si>
    <t>Seijiro</t>
  </si>
  <si>
    <t>Kenneth Seichi</t>
  </si>
  <si>
    <t>Winifred Emi</t>
  </si>
  <si>
    <t>Ogomori</t>
  </si>
  <si>
    <t>Jungo</t>
  </si>
  <si>
    <t>Yoshi</t>
  </si>
  <si>
    <t>Koji</t>
  </si>
  <si>
    <t>Masao</t>
  </si>
  <si>
    <t>Seitei</t>
  </si>
  <si>
    <t>Shizue</t>
  </si>
  <si>
    <t>Chiemi</t>
  </si>
  <si>
    <t>Higa</t>
  </si>
  <si>
    <t>Yuichi</t>
  </si>
  <si>
    <t>Fumiko</t>
  </si>
  <si>
    <t>Kubo</t>
    <phoneticPr fontId="2" type="noConversion"/>
  </si>
  <si>
    <t>Zinyei</t>
  </si>
  <si>
    <t>Asato</t>
  </si>
  <si>
    <t>Usei</t>
  </si>
  <si>
    <t>Ushi</t>
  </si>
  <si>
    <t>Usa</t>
  </si>
  <si>
    <t>Saburo</t>
  </si>
  <si>
    <t>Nae</t>
  </si>
  <si>
    <t>Masu</t>
  </si>
  <si>
    <t>Hideo</t>
  </si>
  <si>
    <t>Anyei</t>
  </si>
  <si>
    <t>Nabe</t>
  </si>
  <si>
    <t>?/?/1889</t>
  </si>
  <si>
    <t>Ansho</t>
  </si>
  <si>
    <t>Yone</t>
  </si>
  <si>
    <t>Yasunobu</t>
  </si>
  <si>
    <t>Yasu</t>
  </si>
  <si>
    <t>Makato</t>
  </si>
  <si>
    <t>Yomen</t>
  </si>
  <si>
    <t>Juichi</t>
  </si>
  <si>
    <t>Sute</t>
  </si>
  <si>
    <t>Nobue</t>
  </si>
  <si>
    <t>Nakama</t>
  </si>
  <si>
    <t>Zensei</t>
  </si>
  <si>
    <t>Kiyoshi</t>
  </si>
  <si>
    <t>Shogu</t>
  </si>
  <si>
    <t>Oto</t>
  </si>
  <si>
    <t>Chokichi</t>
  </si>
  <si>
    <t>Muta</t>
  </si>
  <si>
    <t>Miyoko</t>
  </si>
  <si>
    <t>Takashi</t>
  </si>
  <si>
    <t>Yokoyama</t>
  </si>
  <si>
    <t>Fujinaka</t>
  </si>
  <si>
    <t>Haruko</t>
  </si>
  <si>
    <t>Egami</t>
  </si>
  <si>
    <t>Nobu</t>
  </si>
  <si>
    <t>Etsuyo</t>
  </si>
  <si>
    <t>Shimamura</t>
  </si>
  <si>
    <t>Kamazo</t>
  </si>
  <si>
    <t>Moriyoshi</t>
  </si>
  <si>
    <t>Thomas Jinsei</t>
  </si>
  <si>
    <t>Yuzen</t>
  </si>
  <si>
    <t>Kay Kikue</t>
  </si>
  <si>
    <t>Charles Michio Morikawa</t>
  </si>
  <si>
    <t>Enichi</t>
  </si>
  <si>
    <t>Chikae</t>
  </si>
  <si>
    <t>Yahei</t>
  </si>
  <si>
    <t>Kiyo</t>
  </si>
  <si>
    <t>Anki</t>
  </si>
  <si>
    <t>Kamado</t>
  </si>
  <si>
    <t>Harumitsu</t>
  </si>
  <si>
    <t>Yasui</t>
  </si>
  <si>
    <t>Umekichi</t>
  </si>
  <si>
    <t>Lorrin Yoshimitsu</t>
  </si>
  <si>
    <t>Zendo</t>
  </si>
  <si>
    <t>Kawata</t>
  </si>
  <si>
    <t>Kinjuro</t>
  </si>
  <si>
    <t>Hiroshi</t>
    <phoneticPr fontId="2" type="noConversion"/>
  </si>
  <si>
    <t>Masato</t>
  </si>
  <si>
    <t>Mildred Yoshiko</t>
  </si>
  <si>
    <t>Shintaro</t>
  </si>
  <si>
    <t>Nagatani</t>
  </si>
  <si>
    <t>Chukichi</t>
  </si>
  <si>
    <t>Tsuya</t>
  </si>
  <si>
    <t>Nushida</t>
  </si>
  <si>
    <t>Komoda</t>
  </si>
  <si>
    <t>Taiji</t>
  </si>
  <si>
    <t>Hisa</t>
  </si>
  <si>
    <t>Stella Haru</t>
  </si>
  <si>
    <t>Yasuo</t>
  </si>
  <si>
    <t>Tsutsumi</t>
  </si>
  <si>
    <t>Clarence Yasuhiro</t>
  </si>
  <si>
    <t>Takushi</t>
  </si>
  <si>
    <t>Tome</t>
  </si>
  <si>
    <t>Karen Yaeko</t>
  </si>
  <si>
    <t>Kamiya</t>
  </si>
  <si>
    <t>Seiro</t>
  </si>
  <si>
    <t>Tomei</t>
  </si>
  <si>
    <t>Masamichi</t>
  </si>
  <si>
    <t>Shigemichi</t>
  </si>
  <si>
    <t>Shigeo</t>
  </si>
  <si>
    <t>Baby boy</t>
  </si>
  <si>
    <t>Kameko</t>
  </si>
  <si>
    <t>Alice Teruyo</t>
  </si>
  <si>
    <t>Toshiharu</t>
  </si>
  <si>
    <t>Kokata</t>
  </si>
  <si>
    <t>Irene Kimiko</t>
  </si>
  <si>
    <t>Yogi</t>
  </si>
  <si>
    <t>Kameo</t>
  </si>
  <si>
    <t>Seiko</t>
  </si>
  <si>
    <t>Yoshino</t>
  </si>
  <si>
    <t>?/?/1866</t>
  </si>
  <si>
    <t>Masako</t>
  </si>
  <si>
    <t>Esther T.</t>
  </si>
  <si>
    <t>Ritoku</t>
  </si>
  <si>
    <t>Steven Takao</t>
  </si>
  <si>
    <t>Okuma</t>
  </si>
  <si>
    <t>Kanetoku</t>
  </si>
  <si>
    <t>Otogoro Kanetoku</t>
  </si>
  <si>
    <t>Sato Kanetoku</t>
  </si>
  <si>
    <t>George Akira Kanetoku</t>
  </si>
  <si>
    <t>Kenneth K. Kanetoku</t>
  </si>
  <si>
    <t>Shigenaga</t>
  </si>
  <si>
    <t>Lawrence Z.</t>
  </si>
  <si>
    <t>Debra Naomi</t>
  </si>
  <si>
    <t>Masaru</t>
  </si>
  <si>
    <t>Lawrence Hajime Takasuka</t>
  </si>
  <si>
    <t>Shimabukuro</t>
  </si>
  <si>
    <t>Oharu</t>
  </si>
  <si>
    <t>Kamata</t>
  </si>
  <si>
    <t>Gijin</t>
  </si>
  <si>
    <t>Kama</t>
  </si>
  <si>
    <t>Hajime</t>
  </si>
  <si>
    <t>Shigenobu</t>
  </si>
  <si>
    <t>Mitori</t>
  </si>
  <si>
    <t>Masaharu</t>
  </si>
  <si>
    <t>Taka</t>
  </si>
  <si>
    <t>Masayoshi</t>
  </si>
  <si>
    <t>Sharie Sueko</t>
  </si>
  <si>
    <t>Haruko</t>
    <phoneticPr fontId="2" type="noConversion"/>
  </si>
  <si>
    <t>Kimie</t>
    <phoneticPr fontId="2" type="noConversion"/>
  </si>
  <si>
    <t>Matsue</t>
  </si>
  <si>
    <t>Ernest Yoshiyuki</t>
  </si>
  <si>
    <t>Tachibana</t>
    <phoneticPr fontId="2" type="noConversion"/>
  </si>
  <si>
    <t>Kakujo</t>
    <phoneticPr fontId="2" type="noConversion"/>
  </si>
  <si>
    <t>Lorraine Yoshiko Nishimura</t>
  </si>
  <si>
    <t>Sakai</t>
  </si>
  <si>
    <t>Tahachi</t>
  </si>
  <si>
    <t>Mitsugu</t>
  </si>
  <si>
    <t>Toyo</t>
  </si>
  <si>
    <t>Tomatsu</t>
  </si>
  <si>
    <t>Ethel</t>
  </si>
  <si>
    <t>Murayama</t>
  </si>
  <si>
    <t>Tokumatsu</t>
  </si>
  <si>
    <t>?/?/1871</t>
  </si>
  <si>
    <t>Takahashi</t>
  </si>
  <si>
    <t>Tomijiro</t>
  </si>
  <si>
    <t>Tsuruyo</t>
  </si>
  <si>
    <t>Umeno</t>
  </si>
  <si>
    <t>Takemichi</t>
  </si>
  <si>
    <t>Nitahara</t>
  </si>
  <si>
    <t>Isamu</t>
  </si>
  <si>
    <t>Shikano</t>
  </si>
  <si>
    <t>Misaki</t>
  </si>
  <si>
    <t>Enokawa</t>
  </si>
  <si>
    <t>Masuda</t>
    <phoneticPr fontId="2" type="noConversion"/>
  </si>
  <si>
    <t>Shigeichi</t>
  </si>
  <si>
    <t>Toyoko</t>
  </si>
  <si>
    <t>Koki</t>
  </si>
  <si>
    <t>Gisho</t>
  </si>
  <si>
    <t>Miji</t>
  </si>
  <si>
    <t>Unta</t>
  </si>
  <si>
    <t>Takero</t>
  </si>
  <si>
    <t>Kiyoko</t>
  </si>
  <si>
    <t>Jean S.</t>
  </si>
  <si>
    <t>Inamine</t>
  </si>
  <si>
    <t>Shizue Hutton</t>
  </si>
  <si>
    <t>Takeo</t>
  </si>
  <si>
    <t>Shobu's wife</t>
  </si>
  <si>
    <t>Hiyane</t>
  </si>
  <si>
    <t>Tamotsu</t>
  </si>
  <si>
    <t>Tsutomu</t>
  </si>
  <si>
    <t>Ryosei</t>
  </si>
  <si>
    <t>Robert C.</t>
  </si>
  <si>
    <t>Ernest S.</t>
  </si>
  <si>
    <t>Katsuno</t>
  </si>
  <si>
    <t>Asaichi</t>
  </si>
  <si>
    <t>Zenkichi</t>
  </si>
  <si>
    <t>Kawashima</t>
  </si>
  <si>
    <t>Uyeunten</t>
  </si>
  <si>
    <t>Samuel Saburo</t>
  </si>
  <si>
    <t>Mabuni</t>
  </si>
  <si>
    <t>Janice Masako</t>
  </si>
  <si>
    <t>Myrtle Yuriko</t>
  </si>
  <si>
    <t>Larry Yoshio</t>
  </si>
  <si>
    <t>Sue Sueko</t>
  </si>
  <si>
    <t>Kozohara</t>
  </si>
  <si>
    <t>Samuel Isami</t>
  </si>
  <si>
    <t>345a</t>
    <phoneticPr fontId="2" type="noConversion"/>
  </si>
  <si>
    <t>Hirota</t>
    <phoneticPr fontId="2" type="noConversion"/>
  </si>
  <si>
    <t>Moriyama, S.</t>
  </si>
  <si>
    <t>Ajimine</t>
    <phoneticPr fontId="2" type="noConversion"/>
  </si>
  <si>
    <t>184a</t>
    <phoneticPr fontId="2" type="noConversion"/>
  </si>
  <si>
    <t>184b</t>
    <phoneticPr fontId="2" type="noConversion"/>
  </si>
  <si>
    <t>184c</t>
    <phoneticPr fontId="2" type="noConversion"/>
  </si>
  <si>
    <t>184d</t>
    <phoneticPr fontId="2" type="noConversion"/>
  </si>
  <si>
    <t>Kamato</t>
    <phoneticPr fontId="2" type="noConversion"/>
  </si>
  <si>
    <t>C</t>
    <phoneticPr fontId="2" type="noConversion"/>
  </si>
  <si>
    <t>10/1/1879</t>
  </si>
  <si>
    <t>Robert Yoshio</t>
  </si>
  <si>
    <t>Harry Shigeo</t>
  </si>
  <si>
    <t>Miyasato</t>
  </si>
  <si>
    <t>Choko</t>
  </si>
  <si>
    <t>Tora</t>
  </si>
  <si>
    <t>Wallace Chosei</t>
  </si>
  <si>
    <t>Thomas Nobuyoshi</t>
  </si>
  <si>
    <t>Mildred Haruko</t>
  </si>
  <si>
    <t>Choichi</t>
  </si>
  <si>
    <t>Janet Haruko</t>
  </si>
  <si>
    <t>Fusako</t>
  </si>
  <si>
    <t>Seitoku</t>
  </si>
  <si>
    <t>Kudo</t>
    <phoneticPr fontId="2" type="noConversion"/>
  </si>
  <si>
    <t>Ethel Hatsuyo</t>
  </si>
  <si>
    <t>Tobara</t>
  </si>
  <si>
    <t>Yoshitaro</t>
    <phoneticPr fontId="2" type="noConversion"/>
  </si>
  <si>
    <t>345e</t>
    <phoneticPr fontId="2" type="noConversion"/>
  </si>
  <si>
    <t>Isa</t>
  </si>
  <si>
    <t>Kami</t>
  </si>
  <si>
    <t>Taru</t>
  </si>
  <si>
    <t xml:space="preserve">Goze </t>
  </si>
  <si>
    <t>Shigeru</t>
  </si>
  <si>
    <t>Harutaro</t>
  </si>
  <si>
    <t>Tadao</t>
  </si>
  <si>
    <t>Akiko</t>
  </si>
  <si>
    <t>Stanley Chikashi</t>
  </si>
  <si>
    <t>Kosuke</t>
  </si>
  <si>
    <t>Olga Ochiyo</t>
  </si>
  <si>
    <t>Matsuo</t>
  </si>
  <si>
    <t>Jira</t>
  </si>
  <si>
    <t>Hiram Seiko</t>
  </si>
  <si>
    <t>Ronald Seigi</t>
  </si>
  <si>
    <t>Toma</t>
  </si>
  <si>
    <t>Kiman</t>
  </si>
  <si>
    <t>Kishun</t>
  </si>
  <si>
    <t>Maka</t>
  </si>
  <si>
    <t>Sandra Kayoko</t>
  </si>
  <si>
    <t>Virginia Tomei</t>
  </si>
  <si>
    <t>Yoshimura</t>
  </si>
  <si>
    <t>Inafuku</t>
  </si>
  <si>
    <t>Kamato</t>
  </si>
  <si>
    <t>Zakimi</t>
  </si>
  <si>
    <t>(infant)</t>
  </si>
  <si>
    <t>Inamura</t>
  </si>
  <si>
    <t>Bunoichi</t>
  </si>
  <si>
    <t>Chiyome</t>
  </si>
  <si>
    <t>George Masatsugu</t>
  </si>
  <si>
    <t>315b</t>
    <phoneticPr fontId="2" type="noConversion"/>
  </si>
  <si>
    <t>Fukuoka</t>
    <phoneticPr fontId="2" type="noConversion"/>
  </si>
  <si>
    <t>Saichiro</t>
  </si>
  <si>
    <t>3/2/1869</t>
  </si>
  <si>
    <t>Toki</t>
  </si>
  <si>
    <t>4/9/1878</t>
  </si>
  <si>
    <t>Kana</t>
    <phoneticPr fontId="2" type="noConversion"/>
  </si>
  <si>
    <t>Sadako Oda</t>
  </si>
  <si>
    <t>Kyutaro</t>
    <phoneticPr fontId="2" type="noConversion"/>
  </si>
  <si>
    <t>Kido</t>
    <phoneticPr fontId="2" type="noConversion"/>
  </si>
  <si>
    <t>345d</t>
    <phoneticPr fontId="2" type="noConversion"/>
  </si>
  <si>
    <t>187a</t>
    <phoneticPr fontId="2" type="noConversion"/>
  </si>
  <si>
    <t>187b</t>
    <phoneticPr fontId="2" type="noConversion"/>
  </si>
  <si>
    <t>192Aa</t>
    <phoneticPr fontId="2" type="noConversion"/>
  </si>
  <si>
    <t>192Ab</t>
    <phoneticPr fontId="2" type="noConversion"/>
  </si>
  <si>
    <t>192B</t>
    <phoneticPr fontId="2" type="noConversion"/>
  </si>
  <si>
    <t>empty</t>
    <phoneticPr fontId="2" type="noConversion"/>
  </si>
  <si>
    <t>triple</t>
    <phoneticPr fontId="2" type="noConversion"/>
  </si>
  <si>
    <t>Iha</t>
    <phoneticPr fontId="2" type="noConversion"/>
  </si>
  <si>
    <t>Matsumura</t>
  </si>
  <si>
    <t>Shizu</t>
  </si>
  <si>
    <t>Mamoru J.</t>
  </si>
  <si>
    <t>Otsu</t>
  </si>
  <si>
    <t>Masatoshi</t>
  </si>
  <si>
    <t>James Masanao</t>
  </si>
  <si>
    <t>Jane Fumiko</t>
  </si>
  <si>
    <t>Ishida</t>
  </si>
  <si>
    <t>Morikawa</t>
  </si>
  <si>
    <t>Thomas H.</t>
  </si>
  <si>
    <t>Araki</t>
  </si>
  <si>
    <t>Kaname</t>
  </si>
  <si>
    <t>Infant children</t>
  </si>
  <si>
    <t>"Charlie" Masami</t>
  </si>
  <si>
    <t>Margaret Hatsuyo</t>
  </si>
  <si>
    <t>Hirata</t>
  </si>
  <si>
    <t>Baby Boy</t>
  </si>
  <si>
    <t>Maekawa</t>
  </si>
  <si>
    <t>Miki</t>
  </si>
  <si>
    <t>Kathleen Kazuko Lee</t>
  </si>
  <si>
    <t>Sakichi</t>
  </si>
  <si>
    <t>Masaki</t>
  </si>
  <si>
    <t>Minami</t>
    <phoneticPr fontId="2" type="noConversion"/>
  </si>
  <si>
    <t>345b</t>
    <phoneticPr fontId="2" type="noConversion"/>
  </si>
  <si>
    <t>345c</t>
    <phoneticPr fontId="2" type="noConversion"/>
  </si>
  <si>
    <t>Horie</t>
    <phoneticPr fontId="2" type="noConversion"/>
  </si>
  <si>
    <t>184e</t>
    <phoneticPr fontId="2" type="noConversion"/>
  </si>
  <si>
    <t>Yamaguchi</t>
    <phoneticPr fontId="2" type="noConversion"/>
  </si>
  <si>
    <t>broken concrete open space</t>
    <phoneticPr fontId="2" type="noConversion"/>
  </si>
  <si>
    <t>346C</t>
    <phoneticPr fontId="2" type="noConversion"/>
  </si>
  <si>
    <t>empty</t>
    <phoneticPr fontId="2" type="noConversion"/>
  </si>
  <si>
    <t>346A</t>
    <phoneticPr fontId="2" type="noConversion"/>
  </si>
  <si>
    <t>empty</t>
    <phoneticPr fontId="2" type="noConversion"/>
  </si>
  <si>
    <t>230a</t>
    <phoneticPr fontId="2" type="noConversion"/>
  </si>
  <si>
    <t>230b</t>
    <phoneticPr fontId="2" type="noConversion"/>
  </si>
  <si>
    <t>230c</t>
    <phoneticPr fontId="2" type="noConversion"/>
  </si>
  <si>
    <t>230d</t>
    <phoneticPr fontId="2" type="noConversion"/>
  </si>
  <si>
    <t>232B</t>
    <phoneticPr fontId="2" type="noConversion"/>
  </si>
  <si>
    <t>empty?</t>
    <phoneticPr fontId="2" type="noConversion"/>
  </si>
  <si>
    <t>237b</t>
    <phoneticPr fontId="2" type="noConversion"/>
  </si>
  <si>
    <t>Chinen</t>
    <phoneticPr fontId="2" type="noConversion"/>
  </si>
  <si>
    <t>Francis Minoru</t>
  </si>
  <si>
    <t>Shigemoto</t>
    <phoneticPr fontId="2" type="noConversion"/>
  </si>
  <si>
    <t>Sally Yasuko</t>
  </si>
  <si>
    <t>Nakamura</t>
  </si>
  <si>
    <t>Yaekichi</t>
  </si>
  <si>
    <t>Fumi</t>
  </si>
  <si>
    <t>Barbara Ayako</t>
  </si>
  <si>
    <t>Bokumatsu</t>
  </si>
  <si>
    <t>Amos Shizuo</t>
  </si>
  <si>
    <t>Ellen Fumiko</t>
  </si>
  <si>
    <t>Choki</t>
  </si>
  <si>
    <t>Hide</t>
  </si>
  <si>
    <t>Gwen A.</t>
  </si>
  <si>
    <t>Gilbert</t>
  </si>
  <si>
    <t>Tanaka</t>
  </si>
  <si>
    <t>Tsuru</t>
  </si>
  <si>
    <t>Sairo</t>
  </si>
  <si>
    <t>Saikichi</t>
  </si>
  <si>
    <t>222d</t>
    <phoneticPr fontId="2" type="noConversion"/>
  </si>
  <si>
    <t>222e</t>
    <phoneticPr fontId="2" type="noConversion"/>
  </si>
  <si>
    <t>315a</t>
    <phoneticPr fontId="2" type="noConversion"/>
  </si>
  <si>
    <t>1/18/1884</t>
  </si>
  <si>
    <t>Linda Shigeko</t>
  </si>
  <si>
    <t>Ishi</t>
    <phoneticPr fontId="2" type="noConversion"/>
  </si>
  <si>
    <t>673b</t>
    <phoneticPr fontId="2" type="noConversion"/>
  </si>
  <si>
    <t>673a</t>
    <phoneticPr fontId="2" type="noConversion"/>
  </si>
  <si>
    <t>unmarked upright</t>
    <phoneticPr fontId="2" type="noConversion"/>
  </si>
  <si>
    <t>409B</t>
    <phoneticPr fontId="2" type="noConversion"/>
  </si>
  <si>
    <t>collapsing fence</t>
    <phoneticPr fontId="2" type="noConversion"/>
  </si>
  <si>
    <t>pile of stones stones</t>
    <phoneticPr fontId="2" type="noConversion"/>
  </si>
  <si>
    <t>443B</t>
    <phoneticPr fontId="2" type="noConversion"/>
  </si>
  <si>
    <t>443A</t>
    <phoneticPr fontId="2" type="noConversion"/>
  </si>
  <si>
    <t>large pile of stones</t>
    <phoneticPr fontId="2" type="noConversion"/>
  </si>
  <si>
    <t>concrete</t>
    <phoneticPr fontId="2" type="noConversion"/>
  </si>
  <si>
    <t>concrete</t>
    <phoneticPr fontId="2" type="noConversion"/>
  </si>
  <si>
    <t>Yano</t>
  </si>
  <si>
    <t>Sen</t>
  </si>
  <si>
    <t>Marietta Sachie</t>
  </si>
  <si>
    <t>Bokutei</t>
  </si>
  <si>
    <t>Kaneshiro</t>
  </si>
  <si>
    <t>Toku</t>
  </si>
  <si>
    <t>Diane Sumiye</t>
  </si>
  <si>
    <t>Kouchi</t>
  </si>
  <si>
    <t>Ito</t>
  </si>
  <si>
    <t>Kimie</t>
  </si>
  <si>
    <t>Noborikawa</t>
  </si>
  <si>
    <t>Kame</t>
  </si>
  <si>
    <t>Shizuko</t>
  </si>
  <si>
    <t>Toshiko</t>
  </si>
  <si>
    <t>Yamashita</t>
  </si>
  <si>
    <t>Noburo</t>
  </si>
  <si>
    <t>Kinoshita</t>
    <phoneticPr fontId="2" type="noConversion"/>
  </si>
  <si>
    <t>Kana</t>
  </si>
  <si>
    <t>Kojima</t>
    <phoneticPr fontId="2" type="noConversion"/>
  </si>
  <si>
    <t>Seizen</t>
    <phoneticPr fontId="2" type="noConversion"/>
  </si>
  <si>
    <t xml:space="preserve">Kichitaro </t>
    <phoneticPr fontId="2" type="noConversion"/>
  </si>
  <si>
    <t xml:space="preserve">Kameko </t>
    <phoneticPr fontId="2" type="noConversion"/>
  </si>
  <si>
    <t>Gibo Family</t>
    <phoneticPr fontId="2" type="noConversion"/>
  </si>
  <si>
    <t>double</t>
    <phoneticPr fontId="2" type="noConversion"/>
  </si>
  <si>
    <t>674b</t>
    <phoneticPr fontId="2" type="noConversion"/>
  </si>
  <si>
    <t>Yasuo</t>
    <phoneticPr fontId="2" type="noConversion"/>
  </si>
  <si>
    <t>674c</t>
    <phoneticPr fontId="2" type="noConversion"/>
  </si>
  <si>
    <t>674a</t>
    <phoneticPr fontId="2" type="noConversion"/>
  </si>
  <si>
    <t>Tokiya</t>
    <phoneticPr fontId="2" type="noConversion"/>
  </si>
  <si>
    <t>Katsumi</t>
    <phoneticPr fontId="2" type="noConversion"/>
  </si>
  <si>
    <t>Misayo</t>
    <phoneticPr fontId="2" type="noConversion"/>
  </si>
  <si>
    <t>Tatsuo</t>
    <phoneticPr fontId="2" type="noConversion"/>
  </si>
  <si>
    <t>Tokuo</t>
    <phoneticPr fontId="2" type="noConversion"/>
  </si>
  <si>
    <t>Robert Sadao Sr</t>
    <phoneticPr fontId="2" type="noConversion"/>
  </si>
  <si>
    <t>Margaret Ota</t>
    <phoneticPr fontId="2" type="noConversion"/>
  </si>
  <si>
    <t>675a</t>
    <phoneticPr fontId="2" type="noConversion"/>
  </si>
  <si>
    <t>675b</t>
    <phoneticPr fontId="2" type="noConversion"/>
  </si>
  <si>
    <t>675c</t>
    <phoneticPr fontId="2" type="noConversion"/>
  </si>
  <si>
    <t>675d</t>
    <phoneticPr fontId="2" type="noConversion"/>
  </si>
  <si>
    <t>675e</t>
    <phoneticPr fontId="2" type="noConversion"/>
  </si>
  <si>
    <t>675f</t>
    <phoneticPr fontId="2" type="noConversion"/>
  </si>
  <si>
    <t>675g</t>
    <phoneticPr fontId="2" type="noConversion"/>
  </si>
  <si>
    <t>675h</t>
    <phoneticPr fontId="2" type="noConversion"/>
  </si>
  <si>
    <t>676a</t>
    <phoneticPr fontId="2" type="noConversion"/>
  </si>
  <si>
    <t>58 yrs</t>
    <phoneticPr fontId="2" type="noConversion"/>
  </si>
  <si>
    <t>237c</t>
    <phoneticPr fontId="2" type="noConversion"/>
  </si>
  <si>
    <t>237d</t>
    <phoneticPr fontId="2" type="noConversion"/>
  </si>
  <si>
    <t>349a</t>
    <phoneticPr fontId="2" type="noConversion"/>
  </si>
  <si>
    <t>Hirai</t>
  </si>
  <si>
    <t>Kawakami</t>
    <phoneticPr fontId="2" type="noConversion"/>
  </si>
  <si>
    <t>Rick Masumi</t>
  </si>
  <si>
    <t>Lester Saburo "Sub"</t>
  </si>
  <si>
    <t>Goya</t>
    <phoneticPr fontId="2" type="noConversion"/>
  </si>
  <si>
    <t>222a</t>
    <phoneticPr fontId="2" type="noConversion"/>
  </si>
  <si>
    <t>222b</t>
    <phoneticPr fontId="2" type="noConversion"/>
  </si>
  <si>
    <t>174Ab</t>
    <phoneticPr fontId="2" type="noConversion"/>
  </si>
  <si>
    <t>174Ac</t>
    <phoneticPr fontId="2" type="noConversion"/>
  </si>
  <si>
    <t>Kato</t>
    <phoneticPr fontId="2" type="noConversion"/>
  </si>
  <si>
    <t>174Bb</t>
    <phoneticPr fontId="2" type="noConversion"/>
  </si>
  <si>
    <t>174Ba</t>
    <phoneticPr fontId="2" type="noConversion"/>
  </si>
  <si>
    <t>double</t>
    <phoneticPr fontId="2" type="noConversion"/>
  </si>
  <si>
    <t>708Aa</t>
    <phoneticPr fontId="2" type="noConversion"/>
  </si>
  <si>
    <t>708Ab</t>
    <phoneticPr fontId="2" type="noConversion"/>
  </si>
  <si>
    <t>708Ac</t>
    <phoneticPr fontId="2" type="noConversion"/>
  </si>
  <si>
    <t>657A</t>
    <phoneticPr fontId="2" type="noConversion"/>
  </si>
  <si>
    <t>double</t>
    <phoneticPr fontId="2" type="noConversion"/>
  </si>
  <si>
    <t xml:space="preserve">659B </t>
    <phoneticPr fontId="2" type="noConversion"/>
  </si>
  <si>
    <t>Fujimoto</t>
    <phoneticPr fontId="2" type="noConversion"/>
  </si>
  <si>
    <t>660B</t>
    <phoneticPr fontId="2" type="noConversion"/>
  </si>
  <si>
    <t>Chinen</t>
  </si>
  <si>
    <t>Fujita</t>
  </si>
  <si>
    <t>Betty Hanako Hirai</t>
  </si>
  <si>
    <t>Kimiyo</t>
  </si>
  <si>
    <t>Guy Hisao</t>
  </si>
  <si>
    <t xml:space="preserve">George H. </t>
  </si>
  <si>
    <t>222c</t>
    <phoneticPr fontId="2" type="noConversion"/>
  </si>
  <si>
    <t>Nomura</t>
    <phoneticPr fontId="2" type="noConversion"/>
  </si>
  <si>
    <t>Kiichi</t>
    <phoneticPr fontId="2" type="noConversion"/>
  </si>
  <si>
    <t>Okinawa</t>
    <phoneticPr fontId="2" type="noConversion"/>
  </si>
  <si>
    <t>empty row end</t>
    <phoneticPr fontId="2" type="noConversion"/>
  </si>
  <si>
    <t>infant</t>
    <phoneticPr fontId="2" type="noConversion"/>
  </si>
  <si>
    <t>287Aa</t>
    <phoneticPr fontId="2" type="noConversion"/>
  </si>
  <si>
    <t>287Ab</t>
    <phoneticPr fontId="2" type="noConversion"/>
  </si>
  <si>
    <t>287Ba</t>
    <phoneticPr fontId="2" type="noConversion"/>
  </si>
  <si>
    <t>287Bb</t>
    <phoneticPr fontId="2" type="noConversion"/>
  </si>
  <si>
    <t>287Ca</t>
    <phoneticPr fontId="2" type="noConversion"/>
  </si>
  <si>
    <t>287Cb</t>
    <phoneticPr fontId="2" type="noConversion"/>
  </si>
  <si>
    <t>287Cc</t>
    <phoneticPr fontId="2" type="noConversion"/>
  </si>
  <si>
    <t>287Cd</t>
    <phoneticPr fontId="2" type="noConversion"/>
  </si>
  <si>
    <t>296A</t>
    <phoneticPr fontId="2" type="noConversion"/>
  </si>
  <si>
    <t>296B</t>
    <phoneticPr fontId="2" type="noConversion"/>
  </si>
  <si>
    <t>slab</t>
    <phoneticPr fontId="2" type="noConversion"/>
  </si>
  <si>
    <t>Okabayashi</t>
    <phoneticPr fontId="2" type="noConversion"/>
  </si>
  <si>
    <t xml:space="preserve">Kawahara </t>
    <phoneticPr fontId="2" type="noConversion"/>
  </si>
  <si>
    <t>(open space)</t>
    <phoneticPr fontId="2" type="noConversion"/>
  </si>
  <si>
    <t>267A</t>
    <phoneticPr fontId="2" type="noConversion"/>
  </si>
  <si>
    <t>267B</t>
    <phoneticPr fontId="2" type="noConversion"/>
  </si>
  <si>
    <t>flowers surrounded by rock edge</t>
    <phoneticPr fontId="2" type="noConversion"/>
  </si>
  <si>
    <t>270B</t>
    <phoneticPr fontId="2" type="noConversion"/>
  </si>
  <si>
    <t>Fujita</t>
    <phoneticPr fontId="2" type="noConversion"/>
  </si>
  <si>
    <t>277B</t>
    <phoneticPr fontId="2" type="noConversion"/>
  </si>
  <si>
    <t>709Aa</t>
    <phoneticPr fontId="2" type="noConversion"/>
  </si>
  <si>
    <t>709Ca</t>
    <phoneticPr fontId="2" type="noConversion"/>
  </si>
  <si>
    <t>layer of stones</t>
    <phoneticPr fontId="2" type="noConversion"/>
  </si>
  <si>
    <t>41 yrs</t>
    <phoneticPr fontId="2" type="noConversion"/>
  </si>
  <si>
    <t>29 yrs</t>
    <phoneticPr fontId="2" type="noConversion"/>
  </si>
  <si>
    <t>Hana girl</t>
    <phoneticPr fontId="2" type="noConversion"/>
  </si>
  <si>
    <t>James Masato</t>
    <phoneticPr fontId="2" type="noConversion"/>
  </si>
  <si>
    <t>Sakamoto</t>
    <phoneticPr fontId="2" type="noConversion"/>
  </si>
  <si>
    <t xml:space="preserve">Sakamoto </t>
    <phoneticPr fontId="2" type="noConversion"/>
  </si>
  <si>
    <t>Harry Kazuo</t>
    <phoneticPr fontId="2" type="noConversion"/>
  </si>
  <si>
    <t>Patricia Shimeko</t>
    <phoneticPr fontId="2" type="noConversion"/>
  </si>
  <si>
    <t>George Shigeru</t>
    <phoneticPr fontId="2" type="noConversion"/>
  </si>
  <si>
    <t>Matsuko</t>
    <phoneticPr fontId="2" type="noConversion"/>
  </si>
  <si>
    <t>triple plot</t>
    <phoneticPr fontId="2" type="noConversion"/>
  </si>
  <si>
    <t>174Aa</t>
    <phoneticPr fontId="2" type="noConversion"/>
  </si>
  <si>
    <t>3/25/1959???</t>
    <phoneticPr fontId="2" type="noConversion"/>
  </si>
  <si>
    <t>fence</t>
    <phoneticPr fontId="2" type="noConversion"/>
  </si>
  <si>
    <t>Terada</t>
    <phoneticPr fontId="2" type="noConversion"/>
  </si>
  <si>
    <t xml:space="preserve">Ura </t>
    <phoneticPr fontId="2" type="noConversion"/>
  </si>
  <si>
    <t>671a</t>
    <phoneticPr fontId="2" type="noConversion"/>
  </si>
  <si>
    <t>671b</t>
    <phoneticPr fontId="2" type="noConversion"/>
  </si>
  <si>
    <t>Morizo</t>
    <phoneticPr fontId="2" type="noConversion"/>
  </si>
  <si>
    <t>Violet C.</t>
    <phoneticPr fontId="2" type="noConversion"/>
  </si>
  <si>
    <t>672b</t>
    <phoneticPr fontId="2" type="noConversion"/>
  </si>
  <si>
    <t>672a</t>
    <phoneticPr fontId="2" type="noConversion"/>
  </si>
  <si>
    <t>(stone pile)</t>
    <phoneticPr fontId="2" type="noConversion"/>
  </si>
  <si>
    <t>(large pile of rocks)</t>
    <phoneticPr fontId="2" type="noConversion"/>
  </si>
  <si>
    <t>Yamaguchi</t>
  </si>
  <si>
    <t>END OF ROW</t>
    <phoneticPr fontId="2" type="noConversion"/>
  </si>
  <si>
    <t>Kimiyo</t>
    <phoneticPr fontId="2" type="noConversion"/>
  </si>
  <si>
    <t>concrete pillar</t>
    <phoneticPr fontId="2" type="noConversion"/>
  </si>
  <si>
    <t>concrete</t>
    <phoneticPr fontId="2" type="noConversion"/>
  </si>
  <si>
    <t>space/concrete slab</t>
    <phoneticPr fontId="2" type="noConversion"/>
  </si>
  <si>
    <t>461b</t>
    <phoneticPr fontId="2" type="noConversion"/>
  </si>
  <si>
    <t>461c</t>
    <phoneticPr fontId="2" type="noConversion"/>
  </si>
  <si>
    <t>461d</t>
    <phoneticPr fontId="2" type="noConversion"/>
  </si>
  <si>
    <t>concrete slab &amp; scattered rocks</t>
    <phoneticPr fontId="2" type="noConversion"/>
  </si>
  <si>
    <t>464a</t>
    <phoneticPr fontId="2" type="noConversion"/>
  </si>
  <si>
    <t>464b</t>
    <phoneticPr fontId="2" type="noConversion"/>
  </si>
  <si>
    <t>464c</t>
    <phoneticPr fontId="2" type="noConversion"/>
  </si>
  <si>
    <t>1 yr</t>
    <phoneticPr fontId="2" type="noConversion"/>
  </si>
  <si>
    <t>466a</t>
    <phoneticPr fontId="2" type="noConversion"/>
  </si>
  <si>
    <t>387b</t>
    <phoneticPr fontId="2" type="noConversion"/>
  </si>
  <si>
    <t>25 yrs</t>
    <phoneticPr fontId="2" type="noConversion"/>
  </si>
  <si>
    <t>taisho 13</t>
    <phoneticPr fontId="2" type="noConversion"/>
  </si>
  <si>
    <t>concrete slab</t>
    <phoneticPr fontId="2" type="noConversion"/>
  </si>
  <si>
    <t>409A</t>
    <phoneticPr fontId="2" type="noConversion"/>
  </si>
  <si>
    <t>MAKAI OF B</t>
    <phoneticPr fontId="2" type="noConversion"/>
  </si>
  <si>
    <t>46 yrs</t>
    <phoneticPr fontId="2" type="noConversion"/>
  </si>
  <si>
    <t>space w/curb</t>
    <phoneticPr fontId="2" type="noConversion"/>
  </si>
  <si>
    <t>concrete cube behind (makai)</t>
    <phoneticPr fontId="2" type="noConversion"/>
  </si>
  <si>
    <t>pile of stones</t>
    <phoneticPr fontId="2" type="noConversion"/>
  </si>
  <si>
    <t>makai</t>
    <phoneticPr fontId="2" type="noConversion"/>
  </si>
  <si>
    <t>551a</t>
    <phoneticPr fontId="2" type="noConversion"/>
  </si>
  <si>
    <t>551b</t>
    <phoneticPr fontId="2" type="noConversion"/>
  </si>
  <si>
    <t>obelisk</t>
    <phoneticPr fontId="2" type="noConversion"/>
  </si>
  <si>
    <t>stopping point 1.31.14</t>
    <phoneticPr fontId="2" type="noConversion"/>
  </si>
  <si>
    <t>PATH/END OF ROW</t>
    <phoneticPr fontId="2" type="noConversion"/>
  </si>
  <si>
    <t>space</t>
    <phoneticPr fontId="2" type="noConversion"/>
  </si>
  <si>
    <t>481a</t>
    <phoneticPr fontId="2" type="noConversion"/>
  </si>
  <si>
    <t>481b</t>
    <phoneticPr fontId="2" type="noConversion"/>
  </si>
  <si>
    <t>481c</t>
    <phoneticPr fontId="2" type="noConversion"/>
  </si>
  <si>
    <t>481d</t>
    <phoneticPr fontId="2" type="noConversion"/>
  </si>
  <si>
    <t>stone pile</t>
    <phoneticPr fontId="2" type="noConversion"/>
  </si>
  <si>
    <t>tog w/ 513</t>
    <phoneticPr fontId="2" type="noConversion"/>
  </si>
  <si>
    <t>tog w/512</t>
    <phoneticPr fontId="2" type="noConversion"/>
  </si>
  <si>
    <t>scattered rocks</t>
    <phoneticPr fontId="2" type="noConversion"/>
  </si>
  <si>
    <t>lg stone in space</t>
    <phoneticPr fontId="2" type="noConversion"/>
  </si>
  <si>
    <t>space</t>
    <phoneticPr fontId="2" type="noConversion"/>
  </si>
  <si>
    <t>wide obelisk</t>
    <phoneticPr fontId="2" type="noConversion"/>
  </si>
  <si>
    <t>END OF ROW</t>
    <phoneticPr fontId="2" type="noConversion"/>
  </si>
  <si>
    <t>END OF ROW</t>
    <phoneticPr fontId="2" type="noConversion"/>
  </si>
  <si>
    <t>4/12/1898</t>
  </si>
  <si>
    <t>Other notes</t>
  </si>
  <si>
    <t>8/18/1883</t>
  </si>
  <si>
    <t>9/6/1868</t>
  </si>
  <si>
    <t>2/7/1867</t>
  </si>
  <si>
    <t>3/22/1890</t>
  </si>
  <si>
    <t>2/2/1888</t>
  </si>
  <si>
    <t>8/23/1872</t>
  </si>
  <si>
    <t>12/21/1862</t>
  </si>
  <si>
    <t>2/11/1863</t>
  </si>
  <si>
    <t>3/10/1888</t>
  </si>
  <si>
    <t>12/6/1894</t>
  </si>
  <si>
    <t>6/25/1887</t>
  </si>
  <si>
    <t>10/5/1896</t>
  </si>
  <si>
    <t>10/15/1884</t>
  </si>
  <si>
    <t>1/25/1897</t>
  </si>
  <si>
    <t>9/20/1895</t>
  </si>
  <si>
    <t>8/3/1893</t>
  </si>
  <si>
    <t>3/10/1875</t>
  </si>
  <si>
    <t>9/14/1877</t>
  </si>
  <si>
    <t>4/10/1887</t>
  </si>
  <si>
    <t>9/8/1881</t>
  </si>
  <si>
    <t>9/20/1897</t>
  </si>
  <si>
    <t>1/28/1888</t>
  </si>
  <si>
    <t>2/9/1893</t>
  </si>
  <si>
    <t>5/5/1884</t>
  </si>
  <si>
    <t>3/10/1886</t>
  </si>
  <si>
    <t>7/3/1885</t>
  </si>
  <si>
    <t>3/27/1896</t>
  </si>
  <si>
    <t>3/5/1880</t>
  </si>
  <si>
    <t>5/2/1884</t>
  </si>
  <si>
    <t>10/20/1882</t>
  </si>
  <si>
    <t>10/23/1886</t>
  </si>
  <si>
    <t>7/30/1891</t>
  </si>
  <si>
    <t>4/27/1879</t>
  </si>
  <si>
    <t>3/31/1898</t>
  </si>
  <si>
    <t>11/23/1888</t>
  </si>
  <si>
    <t>10/15/1890</t>
  </si>
  <si>
    <t>81 yrs</t>
  </si>
  <si>
    <t>69 yrs</t>
  </si>
  <si>
    <t>2 yrs</t>
  </si>
  <si>
    <t>68 yrs</t>
  </si>
  <si>
    <t>8/18/1888</t>
  </si>
  <si>
    <t>96 yrs</t>
  </si>
  <si>
    <t>71 yrs</t>
  </si>
  <si>
    <t>Hiroshima City</t>
  </si>
  <si>
    <t>Kanichi</t>
  </si>
  <si>
    <t>Hiroshima, Asa-gun</t>
  </si>
  <si>
    <t>Akinosuke</t>
  </si>
  <si>
    <t>Yamaguchi, Yanai</t>
  </si>
  <si>
    <t>Okahara</t>
  </si>
  <si>
    <t>Rimu</t>
  </si>
  <si>
    <t>73 yrs</t>
  </si>
  <si>
    <t>673c</t>
  </si>
  <si>
    <t>673d</t>
  </si>
  <si>
    <t>50 yrs</t>
  </si>
  <si>
    <t>93 yrs</t>
  </si>
  <si>
    <t>Hatsuyo, 1st dau</t>
  </si>
  <si>
    <t>Ryuichi, 2nd son</t>
  </si>
  <si>
    <t>Age</t>
  </si>
  <si>
    <t>Hiroshima, Aki-gun</t>
  </si>
  <si>
    <t>Harry Shoso</t>
  </si>
  <si>
    <t>675i</t>
  </si>
  <si>
    <t>Georgine Sumiye Watanabe</t>
  </si>
  <si>
    <t>676b</t>
  </si>
  <si>
    <t>676c</t>
  </si>
  <si>
    <t>676d</t>
  </si>
  <si>
    <t>676e</t>
  </si>
  <si>
    <t>George Masaichi</t>
  </si>
  <si>
    <t>James Minoru</t>
  </si>
  <si>
    <t>677a</t>
  </si>
  <si>
    <t>677b</t>
  </si>
  <si>
    <t>74 yrs</t>
  </si>
  <si>
    <t>686aa</t>
  </si>
  <si>
    <t>686ab</t>
  </si>
  <si>
    <t>Yuki (wife)</t>
  </si>
  <si>
    <t>Akijuro</t>
  </si>
  <si>
    <t>Yamaguchi, Kuga-gun</t>
  </si>
  <si>
    <t>85 yrs</t>
  </si>
  <si>
    <t>66 yrs</t>
  </si>
  <si>
    <t>686bb</t>
  </si>
  <si>
    <t>686ba</t>
  </si>
  <si>
    <t>686bc</t>
  </si>
  <si>
    <t>686bd</t>
  </si>
  <si>
    <t>686be</t>
  </si>
  <si>
    <t>Ronald Masaru</t>
  </si>
  <si>
    <t>Rokusuke</t>
  </si>
  <si>
    <t>72 yrs</t>
  </si>
  <si>
    <t>681ba</t>
  </si>
  <si>
    <t>681bb</t>
  </si>
  <si>
    <t>78 yrs</t>
  </si>
  <si>
    <t>erected 7/7/1925</t>
  </si>
  <si>
    <t xml:space="preserve">2-leaf mon </t>
  </si>
  <si>
    <t>jnames on rear</t>
  </si>
  <si>
    <t>Shin'ichi</t>
  </si>
  <si>
    <t>681aa</t>
  </si>
  <si>
    <t>681ab</t>
  </si>
  <si>
    <t>Yoshiyo</t>
  </si>
  <si>
    <t>erected 12/1965 by Yanagihara Shin'ichi</t>
  </si>
  <si>
    <t>Yamaguchi, Oshima; 2-leaf mon; Buddhist honorifics</t>
  </si>
  <si>
    <t>1/6/1894</t>
  </si>
  <si>
    <t>1 yr</t>
  </si>
  <si>
    <t>4 mos</t>
  </si>
  <si>
    <t>77 yrs</t>
  </si>
  <si>
    <t>6 yrs</t>
  </si>
  <si>
    <t>2 days</t>
  </si>
  <si>
    <t>60 yrs</t>
  </si>
  <si>
    <t>5/12/1883</t>
  </si>
  <si>
    <t>6/1/1890</t>
  </si>
  <si>
    <t>8/20/1899</t>
  </si>
  <si>
    <t>6/1/1891</t>
  </si>
  <si>
    <t>8/18/1886</t>
  </si>
  <si>
    <t>12/8/1883</t>
  </si>
  <si>
    <t>2 mos</t>
  </si>
  <si>
    <t>27 yrs</t>
  </si>
  <si>
    <t>89 yrs</t>
  </si>
  <si>
    <t>88 yrs</t>
  </si>
  <si>
    <t>21 yrs</t>
  </si>
  <si>
    <t>10/21/1861</t>
  </si>
  <si>
    <t>7/12/1866</t>
  </si>
  <si>
    <t>9/28/1898</t>
  </si>
  <si>
    <t>1/23/1898</t>
  </si>
  <si>
    <t>4/20/1883</t>
  </si>
  <si>
    <t>678a</t>
  </si>
  <si>
    <t>678b</t>
  </si>
  <si>
    <t>678c</t>
  </si>
  <si>
    <t>678d</t>
  </si>
  <si>
    <t>678e</t>
  </si>
  <si>
    <t>678f</t>
  </si>
  <si>
    <t>678g</t>
  </si>
  <si>
    <t>Chie (wife)</t>
  </si>
  <si>
    <t>Kumamoto, Kikuchi</t>
  </si>
  <si>
    <t>49 yrs</t>
  </si>
  <si>
    <t>680a</t>
  </si>
  <si>
    <t>680b</t>
  </si>
  <si>
    <t>680c</t>
  </si>
  <si>
    <t>680d</t>
  </si>
  <si>
    <t>680e</t>
  </si>
  <si>
    <t>680f</t>
  </si>
  <si>
    <t>George</t>
  </si>
  <si>
    <t>Helen Sachiko Coelho</t>
  </si>
  <si>
    <t>680g</t>
  </si>
  <si>
    <t>Albert Rodrigues Coelho</t>
  </si>
  <si>
    <t>H. [= Fuji 夫次]</t>
  </si>
  <si>
    <t>678h</t>
  </si>
  <si>
    <t>June P.</t>
  </si>
  <si>
    <t>685a</t>
  </si>
  <si>
    <t>685b</t>
  </si>
  <si>
    <t>685c</t>
  </si>
  <si>
    <t>685d</t>
  </si>
  <si>
    <t>685e</t>
  </si>
  <si>
    <t>685f</t>
  </si>
  <si>
    <t>Hiroshima, Toyota-gun</t>
  </si>
  <si>
    <t>685g</t>
  </si>
  <si>
    <t>Kelvin Sadami</t>
  </si>
  <si>
    <t>jnames on side</t>
  </si>
  <si>
    <t>Irma Itsue</t>
  </si>
  <si>
    <t>76 yrs</t>
  </si>
  <si>
    <t>Bname + jname/date on side</t>
  </si>
  <si>
    <t>Bnames + jnames/dates on side</t>
  </si>
  <si>
    <t>Chokichi (soul)</t>
  </si>
  <si>
    <t>James Masato (soul)</t>
  </si>
  <si>
    <t>Martha Kikuye (soul)</t>
  </si>
  <si>
    <t>Fukuoka, Ukiha gun; sakura mon</t>
  </si>
  <si>
    <t>100 yrs</t>
  </si>
  <si>
    <t>58 yrs</t>
  </si>
  <si>
    <t>684a</t>
  </si>
  <si>
    <t>684b</t>
  </si>
  <si>
    <t>683a</t>
  </si>
  <si>
    <t>683b</t>
  </si>
  <si>
    <t>682a</t>
  </si>
  <si>
    <t>682b</t>
  </si>
  <si>
    <t>Fumiyo, wife</t>
  </si>
  <si>
    <t>Tatsu, wife</t>
  </si>
  <si>
    <t>53 yrs</t>
  </si>
  <si>
    <t>jnames on side; enames on rear</t>
  </si>
  <si>
    <t>Yamaguchi, Oshima; jname on side</t>
  </si>
  <si>
    <t>691ab</t>
  </si>
  <si>
    <t>691aa</t>
  </si>
  <si>
    <t>64 yrs</t>
  </si>
  <si>
    <t>63 yrs</t>
  </si>
  <si>
    <t>95 yrs</t>
  </si>
  <si>
    <t>690a</t>
  </si>
  <si>
    <t>690b</t>
  </si>
  <si>
    <t>690c</t>
  </si>
  <si>
    <t>690d</t>
  </si>
  <si>
    <t>690e</t>
  </si>
  <si>
    <t>Hideko, Yosuke's wife</t>
  </si>
  <si>
    <t>Yosuke, Hideko's husb</t>
  </si>
  <si>
    <t>689a</t>
  </si>
  <si>
    <t>689b</t>
  </si>
  <si>
    <t>689c</t>
  </si>
  <si>
    <t>689d</t>
  </si>
  <si>
    <t>689e</t>
  </si>
  <si>
    <t>689f</t>
  </si>
  <si>
    <t>689g</t>
  </si>
  <si>
    <t>Yukinobu</t>
  </si>
  <si>
    <t>d. in Shibata, Niigata</t>
  </si>
  <si>
    <t>Niigata, Kitakanbara-gun</t>
  </si>
  <si>
    <t>Yamaguchi, Kumage-gun</t>
  </si>
  <si>
    <t>Kumamoto, Kikuchi-gun</t>
  </si>
  <si>
    <t>Chujiro</t>
  </si>
  <si>
    <t>41 yrs</t>
  </si>
  <si>
    <t>Miyashita</t>
  </si>
  <si>
    <t>Yuki, wife</t>
  </si>
  <si>
    <t>22 yrs</t>
  </si>
  <si>
    <t>Tsunekichi's 1st son Tsunetsugu</t>
  </si>
  <si>
    <t>Kagoshima, Hioki-gun</t>
  </si>
  <si>
    <t>(curbing &amp; wooden post)</t>
  </si>
  <si>
    <t>2-feather mon</t>
  </si>
  <si>
    <t>Sataro's 2nd son</t>
  </si>
  <si>
    <t>child</t>
  </si>
  <si>
    <t>6/15/????</t>
  </si>
  <si>
    <t>Nora Tsuyako</t>
  </si>
  <si>
    <t>Okinawa, Nakagami; "In Loving Memory" above names</t>
  </si>
  <si>
    <t>694a</t>
  </si>
  <si>
    <t>694b</t>
  </si>
  <si>
    <t>694c</t>
  </si>
  <si>
    <t>695a</t>
  </si>
  <si>
    <t>695b</t>
  </si>
  <si>
    <t>695c</t>
  </si>
  <si>
    <t>695d</t>
  </si>
  <si>
    <t>695e</t>
  </si>
  <si>
    <t>695f</t>
  </si>
  <si>
    <t>Okinawa; erected 7/7/1957</t>
  </si>
  <si>
    <t>696a</t>
  </si>
  <si>
    <t>696b</t>
  </si>
  <si>
    <t>696c</t>
  </si>
  <si>
    <t>696d</t>
  </si>
  <si>
    <t>696e</t>
  </si>
  <si>
    <t>697a</t>
  </si>
  <si>
    <t>697b</t>
  </si>
  <si>
    <t>697c</t>
  </si>
  <si>
    <t>699aa</t>
  </si>
  <si>
    <t>699ab</t>
  </si>
  <si>
    <t>699ac</t>
  </si>
  <si>
    <t>699ad</t>
  </si>
  <si>
    <t>699ae</t>
  </si>
  <si>
    <t>699af</t>
  </si>
  <si>
    <t>Kumamoto, Hotaku-gun</t>
  </si>
  <si>
    <t>Oishi Family</t>
  </si>
  <si>
    <t>700a</t>
  </si>
  <si>
    <t>700b</t>
  </si>
  <si>
    <t>700c</t>
  </si>
  <si>
    <t>700d</t>
  </si>
  <si>
    <t>700e</t>
  </si>
  <si>
    <t>700f</t>
  </si>
  <si>
    <t>700g</t>
  </si>
  <si>
    <t>8/1852</t>
  </si>
  <si>
    <t>6/1/1897</t>
  </si>
  <si>
    <t>4/8/1889</t>
  </si>
  <si>
    <t>52 yrs</t>
  </si>
  <si>
    <t>jname on side</t>
  </si>
  <si>
    <t>Fukuoka, Kurume; jname on side</t>
  </si>
  <si>
    <t>erected by Kametaro &amp; Komae</t>
  </si>
  <si>
    <t>Eji</t>
  </si>
  <si>
    <t>40 yrs</t>
  </si>
  <si>
    <t>son?</t>
  </si>
  <si>
    <t>2 Bnames on front, father &amp; son?</t>
  </si>
  <si>
    <t>701a</t>
  </si>
  <si>
    <t>701ba</t>
  </si>
  <si>
    <t>701bb</t>
  </si>
  <si>
    <t>Yamaguchi, Kuga-gun; jname on rear; gneiss on concrete slab</t>
  </si>
  <si>
    <t>Yamaguchi, Kumage-gun; stone, 2 ped, curbing</t>
  </si>
  <si>
    <t>Otojiro's 1st son Shigeo</t>
  </si>
  <si>
    <t>Yamaguchi, Tsuno-gun; stone, 2 ped, 1 concrete pad</t>
  </si>
  <si>
    <t>Kuraku/Kutara</t>
  </si>
  <si>
    <t>706b</t>
  </si>
  <si>
    <t>706c</t>
  </si>
  <si>
    <t>98 yrs</t>
  </si>
  <si>
    <t>45 yrs</t>
  </si>
  <si>
    <t>705a</t>
  </si>
  <si>
    <t>705b</t>
  </si>
  <si>
    <t>705c</t>
  </si>
  <si>
    <t>705d</t>
  </si>
  <si>
    <t>703a</t>
  </si>
  <si>
    <t>703b</t>
  </si>
  <si>
    <t>703c</t>
  </si>
  <si>
    <t>703d</t>
  </si>
  <si>
    <t>704a</t>
  </si>
  <si>
    <t>Heikichi</t>
  </si>
  <si>
    <t>Yamaguchi, Oshima</t>
  </si>
  <si>
    <t>Yamaguchi, Oshima; erected 4/1962 by Yanagihara Iichi &amp; Jisaku</t>
  </si>
  <si>
    <t>704b</t>
  </si>
  <si>
    <t>704c</t>
  </si>
  <si>
    <t>704d</t>
  </si>
  <si>
    <t>704e</t>
  </si>
  <si>
    <t>704f</t>
  </si>
  <si>
    <t>704g</t>
  </si>
  <si>
    <t>704h</t>
  </si>
  <si>
    <t>704i</t>
  </si>
  <si>
    <t>704j</t>
  </si>
  <si>
    <t xml:space="preserve">Tamezo </t>
  </si>
  <si>
    <t>8/7/1879</t>
  </si>
  <si>
    <t>2/5/1865</t>
  </si>
  <si>
    <t>707a</t>
  </si>
  <si>
    <t>707b</t>
  </si>
  <si>
    <t>707c</t>
  </si>
  <si>
    <t>707d</t>
  </si>
  <si>
    <t>707e</t>
  </si>
  <si>
    <t>707f</t>
  </si>
  <si>
    <t>707g</t>
  </si>
  <si>
    <t>707h</t>
  </si>
  <si>
    <t>707i</t>
  </si>
  <si>
    <t>707j</t>
  </si>
  <si>
    <t>707k</t>
  </si>
  <si>
    <t>707l</t>
  </si>
  <si>
    <t>grandson</t>
  </si>
  <si>
    <t>Craig</t>
  </si>
  <si>
    <t>707m</t>
  </si>
  <si>
    <t>707n</t>
  </si>
  <si>
    <t>"two children's grave"</t>
  </si>
  <si>
    <t>Hiro</t>
  </si>
  <si>
    <t>on pillow stone below</t>
  </si>
  <si>
    <t>Sadamoto</t>
  </si>
  <si>
    <t>715a</t>
  </si>
  <si>
    <t>715b</t>
  </si>
  <si>
    <t>715c</t>
  </si>
  <si>
    <t>715d</t>
  </si>
  <si>
    <t>Hirokichi, younger bro</t>
  </si>
  <si>
    <t>12 yrs</t>
  </si>
  <si>
    <t>47 yrs</t>
  </si>
  <si>
    <t>ename on rear ped</t>
  </si>
  <si>
    <t>Kame, mother</t>
  </si>
  <si>
    <t>54 yrs</t>
  </si>
  <si>
    <t>43 yrs</t>
  </si>
  <si>
    <t>Yoichi, elder bro</t>
  </si>
  <si>
    <t>jnames/dates on rear</t>
  </si>
  <si>
    <t>715e</t>
  </si>
  <si>
    <t>Hai[?]nosuke, father</t>
  </si>
  <si>
    <t>716a</t>
  </si>
  <si>
    <t>716b</t>
  </si>
  <si>
    <t>716c</t>
  </si>
  <si>
    <t>716d</t>
  </si>
  <si>
    <t>716e</t>
  </si>
  <si>
    <t>716f</t>
  </si>
  <si>
    <t>716g</t>
  </si>
  <si>
    <t>716h</t>
  </si>
  <si>
    <t>Wallace M.</t>
  </si>
  <si>
    <t>Kent T.</t>
  </si>
  <si>
    <t>Shojiro, husb</t>
  </si>
  <si>
    <t>Chika, wife</t>
  </si>
  <si>
    <t>75 yrs</t>
  </si>
  <si>
    <t>jname/date on side</t>
  </si>
  <si>
    <t>39 yrs</t>
  </si>
  <si>
    <t>"Beloved mother of Kim Won Koo"</t>
  </si>
  <si>
    <t>Ono</t>
  </si>
  <si>
    <t>Beloved Sister of Nobuichi, Masuru, Akie Ono-Shozuya, Asae Ono-Kitano</t>
  </si>
  <si>
    <t>708Ad</t>
  </si>
  <si>
    <t>Lois J.</t>
  </si>
  <si>
    <t>Francis Tokuhide</t>
  </si>
  <si>
    <t>708Ae</t>
  </si>
  <si>
    <t>708Af</t>
  </si>
  <si>
    <t>Alexander Katsuichi</t>
  </si>
  <si>
    <t>709Cb</t>
  </si>
  <si>
    <t>709Cc</t>
  </si>
  <si>
    <t>Hiroshima, Takata-gun</t>
  </si>
  <si>
    <t>Shimoko</t>
  </si>
  <si>
    <t>709Ab</t>
  </si>
  <si>
    <t>7 yrs</t>
  </si>
  <si>
    <t>709B</t>
  </si>
  <si>
    <t>Mitsuru's 2nd son Katsu</t>
  </si>
  <si>
    <t>Suzuki</t>
  </si>
  <si>
    <t>42 yrs</t>
  </si>
  <si>
    <t>Kikutaro's wife Yae</t>
  </si>
  <si>
    <t>wooden fence &amp; space</t>
  </si>
  <si>
    <t>Family name</t>
  </si>
  <si>
    <t>Birth date</t>
  </si>
  <si>
    <t>Death date</t>
  </si>
  <si>
    <t>new stone, several curb stones and wooden post</t>
  </si>
  <si>
    <t>Won Koo's mother</t>
  </si>
  <si>
    <t>10/10/1886</t>
  </si>
  <si>
    <t>5/20/1890</t>
  </si>
  <si>
    <t>Takeo Shigeno (Y's father?)</t>
  </si>
  <si>
    <t>Taneyo Shigeno (Y's mother?)</t>
  </si>
  <si>
    <t>86 yrs</t>
  </si>
  <si>
    <t>Yamaguchi, Kuga-gun; Sanskrit char + "soul resting place"</t>
  </si>
  <si>
    <t>ename on front</t>
  </si>
  <si>
    <t>ename on front, jname on side</t>
  </si>
  <si>
    <t>Kita, wife</t>
  </si>
  <si>
    <t>67 yrs</t>
  </si>
  <si>
    <t>Hidesaburo (or Shusaburo)</t>
  </si>
  <si>
    <t>Yamaguchi, Kuga-gun; large gated plot</t>
  </si>
  <si>
    <t>619A</t>
  </si>
  <si>
    <t>619B</t>
  </si>
  <si>
    <t>619Ca</t>
  </si>
  <si>
    <t>619Cb</t>
  </si>
  <si>
    <t>619Cc</t>
  </si>
  <si>
    <t>619Cd</t>
  </si>
  <si>
    <t>Kitazaki</t>
  </si>
  <si>
    <t>Ichiko, wife</t>
  </si>
  <si>
    <t>Itsuye, 2nd dau</t>
  </si>
  <si>
    <t>617a</t>
  </si>
  <si>
    <t>617b</t>
  </si>
  <si>
    <t>617c</t>
  </si>
  <si>
    <t>80 yrs</t>
  </si>
  <si>
    <t xml:space="preserve">Masae </t>
  </si>
  <si>
    <t>stillborn</t>
  </si>
  <si>
    <t>gneiss behind Yamashita</t>
  </si>
  <si>
    <t>Kumamoto, Kamimashiki-gun</t>
  </si>
  <si>
    <t xml:space="preserve"> </t>
  </si>
  <si>
    <t>Kumamoto, Kamimashiki-gun; bluestone, ped, sm slab</t>
  </si>
  <si>
    <t>Hikosaburo's 3rd dau Hanae</t>
  </si>
  <si>
    <t>Haruo</t>
  </si>
  <si>
    <t>Yamaguchi, Kumage-gun; bluestone, 2peds (1-2tog), sm curbing</t>
  </si>
  <si>
    <t>Yamaguchi, Kuga-gun, Yanai;  oval stone, 2 concrete peds</t>
  </si>
  <si>
    <t>Jisaburo's 4th son Kazuto</t>
  </si>
  <si>
    <t>bluestone, wingshape, ped, sm slab</t>
  </si>
  <si>
    <t>Chukichi (or Tadayoshi)</t>
  </si>
  <si>
    <t xml:space="preserve">Yamaguchi, Kuga-gun, Yanai </t>
  </si>
  <si>
    <t>16 yrs</t>
  </si>
  <si>
    <t>Toshio (Kotaro's 2nd son)</t>
  </si>
  <si>
    <t>Setsu</t>
  </si>
  <si>
    <t>Yamaguchi, Kuga-gun, Yanai; ename on ped</t>
  </si>
  <si>
    <t>infant</t>
  </si>
  <si>
    <t>Nishikawa</t>
  </si>
  <si>
    <t>Kinji's 4th dau Masae</t>
  </si>
  <si>
    <t>Sawamura</t>
  </si>
  <si>
    <t>3 yrs</t>
  </si>
  <si>
    <t>Yamaguchi; sm concrete</t>
  </si>
  <si>
    <t>12/1922</t>
  </si>
  <si>
    <t>Kumamoto, Tamana-gun; erected by Genji Kitazaki, father; new bottom slab</t>
  </si>
  <si>
    <t>Shizuka, f</t>
  </si>
  <si>
    <t>Toyo, m</t>
  </si>
  <si>
    <t>Yasushi/Mamoru, m</t>
  </si>
  <si>
    <t>Emiko, f</t>
  </si>
  <si>
    <t>jnames on front</t>
  </si>
  <si>
    <t>Teruko N.</t>
  </si>
  <si>
    <t>632a</t>
  </si>
  <si>
    <t>632b</t>
  </si>
  <si>
    <t>632c</t>
  </si>
  <si>
    <t>632d</t>
  </si>
  <si>
    <t>7/1/1888</t>
  </si>
  <si>
    <t>12/15/1895</t>
  </si>
  <si>
    <t>Lily Takiko</t>
  </si>
  <si>
    <t>Fukumatsu and Mitsu Sakata's dau. Takeko has 2 living siblings (Seiji and Kay) and 1 deceased (Tadakazu). Her father ran a store called Sakata Shoten on King Street by Kalo Lane.</t>
  </si>
  <si>
    <t>83 yrs</t>
  </si>
  <si>
    <t>Haruyo, wife</t>
  </si>
  <si>
    <t>Teiichi, husb</t>
  </si>
  <si>
    <t>Okamoto</t>
  </si>
  <si>
    <t>concrete pillar</t>
  </si>
  <si>
    <t>Hiroshima, Saeki-gun, Otake-shi</t>
  </si>
  <si>
    <t>Fukuoka, Yame-gun</t>
  </si>
  <si>
    <t>626a</t>
  </si>
  <si>
    <t>626b</t>
  </si>
  <si>
    <t>Hiroshima, Jinseki-gun</t>
  </si>
  <si>
    <t>10/1/1899</t>
  </si>
  <si>
    <t>7/18/1887</t>
  </si>
  <si>
    <t>34 yrs</t>
  </si>
  <si>
    <t>627a</t>
  </si>
  <si>
    <t>627b</t>
  </si>
  <si>
    <t>Yasuichi</t>
  </si>
  <si>
    <t>57 yrs</t>
  </si>
  <si>
    <t>628a</t>
  </si>
  <si>
    <t>628b</t>
  </si>
  <si>
    <t>628c</t>
  </si>
  <si>
    <t>628d</t>
  </si>
  <si>
    <t>Oyakawa Family</t>
  </si>
  <si>
    <t>Okinawa, Kunigami; stone dtd 1958</t>
  </si>
  <si>
    <t>630a</t>
  </si>
  <si>
    <t>630b</t>
  </si>
  <si>
    <t>Fukuoka, Kokura-shi; flower mon; erected 7/1957</t>
  </si>
  <si>
    <t>631a</t>
  </si>
  <si>
    <t>631b</t>
  </si>
  <si>
    <t>631c</t>
  </si>
  <si>
    <t>70 yrs</t>
  </si>
  <si>
    <t>Okinawa, Nakagami</t>
  </si>
  <si>
    <t>84 yrs</t>
  </si>
  <si>
    <t>97 yrs</t>
  </si>
  <si>
    <t>Nakamaru</t>
  </si>
  <si>
    <t>633Aa</t>
  </si>
  <si>
    <t>633Ab</t>
  </si>
  <si>
    <t>633Ba</t>
  </si>
  <si>
    <t>633Bb</t>
  </si>
  <si>
    <t>633Bc</t>
  </si>
  <si>
    <t>633Bd</t>
  </si>
  <si>
    <t>633Be</t>
  </si>
  <si>
    <t>combined stone &amp; tomb</t>
  </si>
  <si>
    <t>634a</t>
  </si>
  <si>
    <t>634b</t>
  </si>
  <si>
    <t>634c</t>
  </si>
  <si>
    <t>634d</t>
  </si>
  <si>
    <t>10/20/1896</t>
  </si>
  <si>
    <t>Taka [Yamane], mother</t>
  </si>
  <si>
    <t>Hisaichiro, father</t>
  </si>
  <si>
    <t>635a</t>
  </si>
  <si>
    <t>635b</t>
  </si>
  <si>
    <t>Hiroshima, Saeki-gun</t>
  </si>
  <si>
    <t>87 yrs</t>
  </si>
  <si>
    <t>5 yrs</t>
  </si>
  <si>
    <t xml:space="preserve">Kumamoto, Tamana-gun </t>
  </si>
  <si>
    <t>637a</t>
  </si>
  <si>
    <t>637b</t>
  </si>
  <si>
    <t>637c</t>
  </si>
  <si>
    <t>636a</t>
  </si>
  <si>
    <t>636b</t>
  </si>
  <si>
    <t>636c</t>
  </si>
  <si>
    <t>636d</t>
  </si>
  <si>
    <t>636e</t>
  </si>
  <si>
    <t>636f</t>
  </si>
  <si>
    <t>erected 3/1955</t>
  </si>
  <si>
    <t>638a</t>
  </si>
  <si>
    <t>638b</t>
  </si>
  <si>
    <t>638c</t>
  </si>
  <si>
    <t>639a</t>
  </si>
  <si>
    <t>639b</t>
  </si>
  <si>
    <t>639c</t>
  </si>
  <si>
    <t>639d</t>
  </si>
  <si>
    <t>aka Teishitsueiandaishii</t>
  </si>
  <si>
    <t>Suetaka</t>
  </si>
  <si>
    <t>Tokyo</t>
  </si>
  <si>
    <t>Higashikawa</t>
  </si>
  <si>
    <t>Jutaro</t>
  </si>
  <si>
    <t>26 yrs</t>
  </si>
  <si>
    <t>Shindo</t>
  </si>
  <si>
    <t>Seisuke</t>
  </si>
  <si>
    <t>Hiroshima, Futami-gun</t>
  </si>
  <si>
    <t>Jay F.F.</t>
  </si>
  <si>
    <t>Tsushima</t>
  </si>
  <si>
    <t>17 yrs</t>
  </si>
  <si>
    <t>Tsushima Nobu/Nuno's 2nd son</t>
  </si>
  <si>
    <t>Furuzuki/Kogetsu</t>
  </si>
  <si>
    <t>Fukuzo</t>
  </si>
  <si>
    <t>Yamaguchi, Kuga-gun, Yanai</t>
  </si>
  <si>
    <t>48 yrs</t>
  </si>
  <si>
    <t>647a</t>
  </si>
  <si>
    <t>647b</t>
  </si>
  <si>
    <t>Motoyoshi</t>
  </si>
  <si>
    <t>Gensaku</t>
  </si>
  <si>
    <t>Kikumatsu</t>
  </si>
  <si>
    <t>Tan, wife</t>
  </si>
  <si>
    <t>55 yrs</t>
  </si>
  <si>
    <t>25 yrs</t>
  </si>
  <si>
    <t>(nee Kaiura?)</t>
  </si>
  <si>
    <t>Yoshimori</t>
  </si>
  <si>
    <t>644a</t>
  </si>
  <si>
    <t>644b</t>
  </si>
  <si>
    <t>687a</t>
  </si>
  <si>
    <t>687b</t>
  </si>
  <si>
    <t>687c</t>
  </si>
  <si>
    <t>687d</t>
  </si>
  <si>
    <t>Shiraki</t>
  </si>
  <si>
    <t xml:space="preserve">651ba </t>
  </si>
  <si>
    <t>651bb</t>
  </si>
  <si>
    <t>651a</t>
  </si>
  <si>
    <t>Shohei's 1st dau Miyuki</t>
  </si>
  <si>
    <t>Iseda</t>
  </si>
  <si>
    <t>jname/date on rear</t>
  </si>
  <si>
    <t>Sunahara</t>
  </si>
  <si>
    <t>Yamaguchi, Kuga-gun, Iwakuni</t>
  </si>
  <si>
    <t>652a</t>
  </si>
  <si>
    <t>652b</t>
  </si>
  <si>
    <t>652c</t>
  </si>
  <si>
    <t>652d</t>
  </si>
  <si>
    <t>652e</t>
  </si>
  <si>
    <t>652f</t>
  </si>
  <si>
    <t>Kotsune Takamatsu</t>
  </si>
  <si>
    <t>erected 6/21/1971 by Masato</t>
  </si>
  <si>
    <t>Fukuoka, Yame-gun; 2-feather mon</t>
  </si>
  <si>
    <t>51 yrs</t>
  </si>
  <si>
    <t>654a</t>
  </si>
  <si>
    <t>654b</t>
  </si>
  <si>
    <t>654c</t>
  </si>
  <si>
    <t>654d</t>
  </si>
  <si>
    <t>654e</t>
  </si>
  <si>
    <t>654f</t>
  </si>
  <si>
    <t>654g</t>
  </si>
  <si>
    <t>654h</t>
  </si>
  <si>
    <t>654i</t>
  </si>
  <si>
    <t>Priscilla Kinuyo</t>
  </si>
  <si>
    <t xml:space="preserve">Yamaguchi, Kuga-gun; bluestone moss upper rt, 2 peds, curb </t>
  </si>
  <si>
    <t>Saito</t>
  </si>
  <si>
    <t>1yr 6mos</t>
  </si>
  <si>
    <t>7 mos</t>
  </si>
  <si>
    <t>Kii, f (Sanskrit over Bname)</t>
  </si>
  <si>
    <t>Buntaro's wife Miyo</t>
  </si>
  <si>
    <t>646a</t>
  </si>
  <si>
    <t>646b</t>
  </si>
  <si>
    <t>646c</t>
  </si>
  <si>
    <t>646d</t>
  </si>
  <si>
    <t>646e</t>
  </si>
  <si>
    <t>Hachitaro</t>
  </si>
  <si>
    <t>Tomekichi</t>
  </si>
  <si>
    <t>Segawa</t>
  </si>
  <si>
    <t>Hakujiro</t>
  </si>
  <si>
    <t>Chiba, Isumi-gun; erected 10/1918 by 4 others fr same pref, same dist</t>
  </si>
  <si>
    <t>660A</t>
  </si>
  <si>
    <t>Aibe</t>
  </si>
  <si>
    <t>Fukushima; gray granite stone backwards on 2 blue peds, curb/slab</t>
  </si>
  <si>
    <t>Yatsu</t>
  </si>
  <si>
    <t>Ichisuke</t>
  </si>
  <si>
    <t>659A</t>
  </si>
  <si>
    <t>Hamai</t>
  </si>
  <si>
    <t>658a</t>
  </si>
  <si>
    <t>658b</t>
  </si>
  <si>
    <t>658c</t>
  </si>
  <si>
    <t>658d</t>
  </si>
  <si>
    <t>658e</t>
  </si>
  <si>
    <t>658f</t>
  </si>
  <si>
    <t>33 yrs</t>
  </si>
  <si>
    <t>12/3/1894</t>
  </si>
  <si>
    <t>Hironaka</t>
  </si>
  <si>
    <t>Takejiro's wife Riyo</t>
  </si>
  <si>
    <t>24 yrs</t>
  </si>
  <si>
    <t>665a</t>
  </si>
  <si>
    <t>665b</t>
  </si>
  <si>
    <t>Ishi</t>
  </si>
  <si>
    <t>Hanamoto</t>
  </si>
  <si>
    <t>Mitsuzo's wife Natsu</t>
  </si>
  <si>
    <t>Kumamoto, Kamoto-gun</t>
  </si>
  <si>
    <t>Yoshikane</t>
  </si>
  <si>
    <t>Toichi</t>
  </si>
  <si>
    <t>donor</t>
  </si>
  <si>
    <t>657Ba</t>
  </si>
  <si>
    <t>657Bb</t>
  </si>
  <si>
    <t>Yamanaka</t>
  </si>
  <si>
    <t xml:space="preserve">Hiroshima, Aki-gun; fallen bluestone, 2 peds, curb, moss top </t>
  </si>
  <si>
    <t xml:space="preserve">Fukuoka, Asakura-gun; name on side </t>
  </si>
  <si>
    <t>Kamekichi (on front &amp; rt side)</t>
  </si>
  <si>
    <t>?-taro (on left side)</t>
  </si>
  <si>
    <t>no marker space?</t>
  </si>
  <si>
    <t>706d</t>
  </si>
  <si>
    <t>706e</t>
  </si>
  <si>
    <t>??-uemon's dau</t>
  </si>
  <si>
    <t>27 days</t>
  </si>
  <si>
    <t>Yonetaro's 2nd dau Yukie</t>
  </si>
  <si>
    <t>651bc</t>
  </si>
  <si>
    <t>Shohei's wife Matsu</t>
  </si>
  <si>
    <t>29 yrs</t>
  </si>
  <si>
    <t>Sanjiro</t>
  </si>
  <si>
    <t>Masakichi/Masayoshi</t>
  </si>
  <si>
    <t>38 yrs</t>
  </si>
  <si>
    <t>Yanehiro</t>
  </si>
  <si>
    <t>Yamaguchi, Kuga-gun, Yanai;  bluestone, 2 peds, curbing</t>
  </si>
  <si>
    <t>Onishi</t>
  </si>
  <si>
    <t>Hanatani/Hanaya</t>
  </si>
  <si>
    <t>Kumaji's 1st dau Kiyoko</t>
  </si>
  <si>
    <t>Hiroshima, Toyota-gun; stone turned facing makai</t>
  </si>
  <si>
    <t>Yamaguchi, Kumage-gun; bluestone, ped, short slab</t>
  </si>
  <si>
    <t>Otomatsu's wife Tona</t>
  </si>
  <si>
    <t>601a</t>
  </si>
  <si>
    <t>601b</t>
  </si>
  <si>
    <t>601c</t>
  </si>
  <si>
    <t>601d</t>
  </si>
  <si>
    <t>601e</t>
  </si>
  <si>
    <t>601f</t>
  </si>
  <si>
    <t>602a</t>
  </si>
  <si>
    <t>602b</t>
  </si>
  <si>
    <t>602c</t>
  </si>
  <si>
    <t>602d</t>
  </si>
  <si>
    <t>602e</t>
  </si>
  <si>
    <t>11 yrs</t>
  </si>
  <si>
    <t>Yayo, wife</t>
  </si>
  <si>
    <t>Eimatsu, husb</t>
  </si>
  <si>
    <t>Kanzaki</t>
  </si>
  <si>
    <t>Kajihiro</t>
  </si>
  <si>
    <t>88x48x66</t>
  </si>
  <si>
    <t>601g</t>
  </si>
  <si>
    <t>George Ichiro</t>
  </si>
  <si>
    <t>88x54x66</t>
  </si>
  <si>
    <t xml:space="preserve">78x30x40 </t>
  </si>
  <si>
    <t>Yoshitaro</t>
  </si>
  <si>
    <t>Hiroshima;  fallen bluestone, ped, curbing</t>
  </si>
  <si>
    <t>12x20x36</t>
  </si>
  <si>
    <t>36x28x40</t>
  </si>
  <si>
    <t>611a</t>
  </si>
  <si>
    <t>611b</t>
  </si>
  <si>
    <t>611c</t>
  </si>
  <si>
    <t>611d</t>
  </si>
  <si>
    <t>611e</t>
  </si>
  <si>
    <t>611f</t>
  </si>
  <si>
    <t>611g</t>
  </si>
  <si>
    <t>1910</t>
  </si>
  <si>
    <t>1917</t>
  </si>
  <si>
    <t>1922</t>
  </si>
  <si>
    <t>Sukeso (father?)</t>
  </si>
  <si>
    <t>Riyu (mother?)</t>
  </si>
  <si>
    <t>1/21/1889</t>
  </si>
  <si>
    <t>559a</t>
  </si>
  <si>
    <t>559b</t>
  </si>
  <si>
    <t>559c</t>
  </si>
  <si>
    <t>559d</t>
  </si>
  <si>
    <t>559e</t>
  </si>
  <si>
    <t>Fukushima, Adachi-gun</t>
  </si>
  <si>
    <t>Jane Yoneko Kawana Marugame</t>
  </si>
  <si>
    <t>559f</t>
  </si>
  <si>
    <t>Mildred Shigeko Kawana Nishimura</t>
  </si>
  <si>
    <t>561a</t>
  </si>
  <si>
    <t>561b</t>
  </si>
  <si>
    <t>Florence Sumiye</t>
  </si>
  <si>
    <t>554a</t>
  </si>
  <si>
    <t>554b</t>
  </si>
  <si>
    <t>554c</t>
  </si>
  <si>
    <t>no other writing</t>
  </si>
  <si>
    <t>Hisaichi, husb</t>
  </si>
  <si>
    <t>Shizue, wife</t>
  </si>
  <si>
    <t>82 yrs</t>
  </si>
  <si>
    <t>lotus mon</t>
  </si>
  <si>
    <t>554d</t>
  </si>
  <si>
    <t>Yamaguchi, Yanai City</t>
  </si>
  <si>
    <t>3 mos</t>
  </si>
  <si>
    <t>Yamanashi, Minamikoma-gun</t>
  </si>
  <si>
    <t>558Bb</t>
  </si>
  <si>
    <t>11x17x30</t>
  </si>
  <si>
    <t>Hiroo/Hiroki</t>
  </si>
  <si>
    <t>96x40x58</t>
  </si>
  <si>
    <t>Shozuya</t>
  </si>
  <si>
    <t>71x36x64</t>
  </si>
  <si>
    <t>72x30x4</t>
  </si>
  <si>
    <t>Konno</t>
  </si>
  <si>
    <t>1861</t>
  </si>
  <si>
    <t>1912</t>
  </si>
  <si>
    <t>1864</t>
  </si>
  <si>
    <t>1920</t>
  </si>
  <si>
    <t>Shozuya Family</t>
  </si>
  <si>
    <t>584a</t>
  </si>
  <si>
    <t>584b</t>
  </si>
  <si>
    <t>584c</t>
  </si>
  <si>
    <t>584d</t>
  </si>
  <si>
    <t>71x40x78</t>
  </si>
  <si>
    <t>71x30x64</t>
  </si>
  <si>
    <t>71x30x69</t>
  </si>
  <si>
    <t>Arthur Kunio</t>
  </si>
  <si>
    <t>sakura mon; jname on side</t>
  </si>
  <si>
    <t>Kunitaro's wife Neju</t>
  </si>
  <si>
    <t>Moriyama</t>
  </si>
  <si>
    <t>574a</t>
  </si>
  <si>
    <t>574b</t>
  </si>
  <si>
    <t>574C</t>
  </si>
  <si>
    <t>72x36x45</t>
  </si>
  <si>
    <t>Fukushima, Futaba-gun</t>
  </si>
  <si>
    <t>Mitsuko (Shunosuke's wife)</t>
  </si>
  <si>
    <t>1892</t>
  </si>
  <si>
    <t>93x93x70</t>
  </si>
  <si>
    <t>Kikuko</t>
  </si>
  <si>
    <t>555a</t>
  </si>
  <si>
    <t>555b</t>
  </si>
  <si>
    <t>555c</t>
  </si>
  <si>
    <t>555d</t>
  </si>
  <si>
    <t>555e</t>
  </si>
  <si>
    <t xml:space="preserve"> sm stone in front</t>
  </si>
  <si>
    <t>557a</t>
  </si>
  <si>
    <t>557b</t>
  </si>
  <si>
    <t>557c</t>
  </si>
  <si>
    <t>557d</t>
  </si>
  <si>
    <t>Fred Toyosaburo</t>
  </si>
  <si>
    <t>557e</t>
  </si>
  <si>
    <t>557f</t>
  </si>
  <si>
    <t>Michiko, 4th dau</t>
  </si>
  <si>
    <t>Hachiyo, 1st dau</t>
  </si>
  <si>
    <t>Fukuoka, Asakura-gun</t>
  </si>
  <si>
    <t>63x47x42</t>
  </si>
  <si>
    <t>14x13x2</t>
  </si>
  <si>
    <t>28x33x48</t>
  </si>
  <si>
    <t>72x36x72</t>
  </si>
  <si>
    <t>38x24x36</t>
  </si>
  <si>
    <t>72x38x53</t>
  </si>
  <si>
    <t>76x36x32</t>
  </si>
  <si>
    <t>Kondo</t>
  </si>
  <si>
    <t>Take, f, &amp; stillborn baby girl</t>
  </si>
  <si>
    <t>Fukuoka, Yame-gun; erected by Kondo Yokichi (father?); bluestone, 2peds, curbing</t>
  </si>
  <si>
    <t>Nojiri</t>
  </si>
  <si>
    <t>Okazaki</t>
  </si>
  <si>
    <t>Kumamoto, Kamoto-gun; bluestone, ped, curbing</t>
  </si>
  <si>
    <t>44 yrs</t>
  </si>
  <si>
    <t>Kumamoto, Kamoto-gun; bluestone, ped, lg slab, rocks underneath</t>
  </si>
  <si>
    <t>Yamaguchi, Iwakuni City; gneiss stone, 2peds, tomb &amp; book</t>
  </si>
  <si>
    <t>jnames in book</t>
  </si>
  <si>
    <t>588a</t>
  </si>
  <si>
    <t>588b</t>
  </si>
  <si>
    <t xml:space="preserve">588c </t>
  </si>
  <si>
    <t>Fujikazu/Toichi, 1st son</t>
  </si>
  <si>
    <t>588d</t>
  </si>
  <si>
    <t>588e</t>
  </si>
  <si>
    <t>Fumito, 3rd son</t>
  </si>
  <si>
    <t>Katsushiro, father</t>
  </si>
  <si>
    <t>Tane, mother</t>
  </si>
  <si>
    <t>Katsu/Masaru, 4th son</t>
  </si>
  <si>
    <t>6 mos</t>
  </si>
  <si>
    <t>592A</t>
  </si>
  <si>
    <t>Yamaguchi, Kuga-gun, Iwakuni City</t>
  </si>
  <si>
    <t>546a</t>
  </si>
  <si>
    <t>546b</t>
  </si>
  <si>
    <t>546c</t>
  </si>
  <si>
    <t>546d</t>
  </si>
  <si>
    <t>546e</t>
  </si>
  <si>
    <t>545a</t>
  </si>
  <si>
    <t>545b</t>
  </si>
  <si>
    <t>545c</t>
  </si>
  <si>
    <t>545d</t>
  </si>
  <si>
    <t>545e</t>
  </si>
  <si>
    <t>545f</t>
  </si>
  <si>
    <t>4 yrs</t>
  </si>
  <si>
    <t>Kokichi, husb</t>
  </si>
  <si>
    <t>Sode, wife</t>
  </si>
  <si>
    <t>ename on ped</t>
  </si>
  <si>
    <t>Hotaro, husb</t>
  </si>
  <si>
    <t>Miyo, wife</t>
  </si>
  <si>
    <t>Aoki</t>
  </si>
  <si>
    <t>Chuichi's 4th dau Yukino</t>
  </si>
  <si>
    <t>8/24/1898</t>
  </si>
  <si>
    <t>548a</t>
  </si>
  <si>
    <t>548b</t>
  </si>
  <si>
    <t>548c</t>
  </si>
  <si>
    <t>548d</t>
  </si>
  <si>
    <t>548e</t>
  </si>
  <si>
    <t>Komine</t>
  </si>
  <si>
    <t>Tokyo, Nihonbashi</t>
  </si>
  <si>
    <t>Okatani</t>
  </si>
  <si>
    <t>Yasuji's 1st son Shigeyasu</t>
  </si>
  <si>
    <t>stone circle</t>
  </si>
  <si>
    <t>36 yrs</t>
  </si>
  <si>
    <t>Kumataro</t>
  </si>
  <si>
    <t>Fukuoka, Mii-gun; erected by his wife Kisano</t>
  </si>
  <si>
    <t>Matsutaro's 1st dau Hatsuyo</t>
  </si>
  <si>
    <t>Kumamoto, Shimomashiki</t>
  </si>
  <si>
    <t>mauka</t>
  </si>
  <si>
    <t>lg stone, broken wood post, mauka</t>
  </si>
  <si>
    <t>Osawa</t>
  </si>
  <si>
    <t>Henry</t>
  </si>
  <si>
    <t>Yugoro's 1st dau Hiroko</t>
  </si>
  <si>
    <t>Koga</t>
  </si>
  <si>
    <t>92x45x70</t>
  </si>
  <si>
    <t>72x36x36</t>
  </si>
  <si>
    <t>Kimoto Family</t>
  </si>
  <si>
    <t>582a</t>
  </si>
  <si>
    <t>582b</t>
  </si>
  <si>
    <t>582c</t>
  </si>
  <si>
    <t>Haruno</t>
  </si>
  <si>
    <t>jname on bot ped</t>
  </si>
  <si>
    <t>Yamaguchi, Yanai; stone, 3ped-1hollow, curb, slab</t>
  </si>
  <si>
    <t>10 mos</t>
  </si>
  <si>
    <t>Taketsuchi</t>
  </si>
  <si>
    <t>3/1/1883</t>
  </si>
  <si>
    <t>Ishi, Beloved Mother</t>
  </si>
  <si>
    <t>1876</t>
  </si>
  <si>
    <t>Yamaguchi, Tsuno-gun</t>
  </si>
  <si>
    <t>62 yrs</t>
  </si>
  <si>
    <t>71x41x48</t>
  </si>
  <si>
    <t>29x33.5x54</t>
  </si>
  <si>
    <t>29x57.5x19</t>
  </si>
  <si>
    <t>59x36x50</t>
  </si>
  <si>
    <t>38x25x24</t>
  </si>
  <si>
    <t>556Aa</t>
  </si>
  <si>
    <t>556Ac</t>
  </si>
  <si>
    <t>556Ad</t>
  </si>
  <si>
    <t>556Ab</t>
  </si>
  <si>
    <t>10/29/1896</t>
  </si>
  <si>
    <t>10/26/1899</t>
  </si>
  <si>
    <t>Matsuoka</t>
  </si>
  <si>
    <t>Yamaguchi, Kuga-gun; bluestone, 2peds (1-2 tog), concrete brick curb &amp; slab</t>
  </si>
  <si>
    <t>Shiji</t>
  </si>
  <si>
    <t xml:space="preserve"> x 2 women (DH of Hoshino) bluestone, 2ped, curbing</t>
  </si>
  <si>
    <t>Nagata</t>
  </si>
  <si>
    <t>Kisaku</t>
  </si>
  <si>
    <t>(illegible)</t>
  </si>
  <si>
    <t>Fukuoka; bluestone, 2peds, curb</t>
  </si>
  <si>
    <t>Hiroshima, Saeki-gun; bluestone, 2peds (1-2 tog), curb</t>
  </si>
  <si>
    <t>Nakahashi</t>
  </si>
  <si>
    <t>Tomizo</t>
  </si>
  <si>
    <t>Fukui, Mikata-gun; bluestone, 2peds, sm slab</t>
  </si>
  <si>
    <t>fence only</t>
  </si>
  <si>
    <t>Yamaguchi; bluestone, 3peds</t>
  </si>
  <si>
    <t>Kitaro's wife Fukuno</t>
  </si>
  <si>
    <t>Kitaro</t>
  </si>
  <si>
    <t>U. = Umekichi</t>
  </si>
  <si>
    <t>Yamaguchi, Kuga-gun; cross-feather mon; jname on side</t>
  </si>
  <si>
    <t>Keizaburo</t>
  </si>
  <si>
    <t>Kawatani</t>
  </si>
  <si>
    <t>Sansuke</t>
  </si>
  <si>
    <t>603A</t>
  </si>
  <si>
    <t>603B</t>
  </si>
  <si>
    <t>604a</t>
  </si>
  <si>
    <t>Bunichi</t>
  </si>
  <si>
    <t>604b</t>
  </si>
  <si>
    <t>92 yrs</t>
  </si>
  <si>
    <t>2/5/1889</t>
  </si>
  <si>
    <t>2/12/1893</t>
  </si>
  <si>
    <t>604c</t>
  </si>
  <si>
    <t>604d</t>
  </si>
  <si>
    <t>5 mos</t>
  </si>
  <si>
    <t>Ayako</t>
  </si>
  <si>
    <t>Sueo</t>
  </si>
  <si>
    <t>2ped (1-2 tog) broken, top ped on ground, sm bluestone w/ attached concrete</t>
  </si>
  <si>
    <t>bluestone, natl stone, broken concrete, tall vertical stone on ground</t>
  </si>
  <si>
    <t>Sato</t>
  </si>
  <si>
    <t xml:space="preserve">Kenji </t>
  </si>
  <si>
    <t>Niigata, Kitakanbara-gun; bluestone, fallen behind ped</t>
  </si>
  <si>
    <r>
      <t xml:space="preserve">Niigata; bluestone </t>
    </r>
    <r>
      <rPr>
        <sz val="11"/>
        <color indexed="10"/>
        <rFont val="Calibri"/>
        <family val="2"/>
        <scheme val="minor"/>
      </rPr>
      <t>w/crack</t>
    </r>
    <r>
      <rPr>
        <sz val="11"/>
        <color indexed="8"/>
        <rFont val="Calibri"/>
        <family val="2"/>
        <scheme val="minor"/>
      </rPr>
      <t>, 2 peds (1-2 tog), curbing</t>
    </r>
  </si>
  <si>
    <t>"H. Tsunoda 1948" side</t>
  </si>
  <si>
    <t>Sawara</t>
  </si>
  <si>
    <t>Kichisaburo's 1st dau Setsuko</t>
  </si>
  <si>
    <t>Yamaguchi, Oshima; erected 5/1965</t>
  </si>
  <si>
    <t>Chokichi's 3rd son Kenji</t>
  </si>
  <si>
    <t xml:space="preserve">Yamaguchi, Oshima </t>
  </si>
  <si>
    <t>makai</t>
  </si>
  <si>
    <t>Tadaichi's 1st dau Hatsuyo</t>
  </si>
  <si>
    <t>Rinzo's (?) 1st son ?-ichi</t>
  </si>
  <si>
    <t>Yamaguchi, Tsuno-gun; year unsure</t>
  </si>
  <si>
    <t>539a</t>
  </si>
  <si>
    <t>539b</t>
  </si>
  <si>
    <t>539c</t>
  </si>
  <si>
    <t>539d</t>
  </si>
  <si>
    <t>539e</t>
  </si>
  <si>
    <t>539f</t>
  </si>
  <si>
    <t>539g</t>
  </si>
  <si>
    <t>1/1/1878</t>
  </si>
  <si>
    <t>12/31/1878</t>
  </si>
  <si>
    <t>10/1/1898</t>
  </si>
  <si>
    <t>Tsuruichi erected stone 4/1962</t>
  </si>
  <si>
    <t>541a</t>
  </si>
  <si>
    <t>541b</t>
  </si>
  <si>
    <t>541c</t>
  </si>
  <si>
    <t>541d</t>
  </si>
  <si>
    <t>541e</t>
  </si>
  <si>
    <t>541f</t>
  </si>
  <si>
    <t>541g</t>
  </si>
  <si>
    <t>541h</t>
  </si>
  <si>
    <t>5/25/1879</t>
  </si>
  <si>
    <t>10/26/1881</t>
  </si>
  <si>
    <t>541i</t>
  </si>
  <si>
    <t>Ethel Sadako</t>
  </si>
  <si>
    <t>Suhara</t>
  </si>
  <si>
    <t>Gensaku's 1st son Masato</t>
  </si>
  <si>
    <t>Ichiji</t>
  </si>
  <si>
    <t>Fukuoka, Mii-gun, Yuge-mura</t>
  </si>
  <si>
    <t>5/3/1883</t>
  </si>
  <si>
    <t>Byeonggwan</t>
  </si>
  <si>
    <t>Ri/Yi/Lee 李</t>
  </si>
  <si>
    <t>Gyeonggi-do, Chosen (Korea); Korean on front, Japanese on back; "Chosenjin" (Korean) at top; Korean calendar d. 4/22/4249</t>
  </si>
  <si>
    <t>527a</t>
  </si>
  <si>
    <t>527b</t>
  </si>
  <si>
    <t>Shiga-ken-jin</t>
  </si>
  <si>
    <t>Yamaguchi, Tsuno-gun; lotus design on ped</t>
  </si>
  <si>
    <t>Izumihara</t>
  </si>
  <si>
    <t>Asajiro</t>
  </si>
  <si>
    <t>30 yrs</t>
  </si>
  <si>
    <t>Taka (hiragana)</t>
  </si>
  <si>
    <t>31 yrs</t>
  </si>
  <si>
    <t>Yamaguchi, Oshima; concrete atop stones pedestal, carved lava bowls</t>
  </si>
  <si>
    <t>Shotaro's wife Tsune</t>
  </si>
  <si>
    <t>Fukushima</t>
  </si>
  <si>
    <t>Mantaro</t>
  </si>
  <si>
    <t>Hiroshima City; concrete on 2 conc peds, slab</t>
  </si>
  <si>
    <t>Hiroshima City; irregular natl stone on rock ped</t>
  </si>
  <si>
    <t>tog w 519</t>
  </si>
  <si>
    <t>tog w 518</t>
  </si>
  <si>
    <t>Taisho (illegible)</t>
  </si>
  <si>
    <t>Hiroshima, Saeki-gun, Itsukaichi</t>
  </si>
  <si>
    <t>Shinmatsu</t>
  </si>
  <si>
    <t>11/23/1896</t>
  </si>
  <si>
    <t>94 yrs</t>
  </si>
  <si>
    <t>Yamaguchi (Kumage-gun?)</t>
  </si>
  <si>
    <t>Hiroshima, Sera-gun</t>
  </si>
  <si>
    <t>Hokushin</t>
  </si>
  <si>
    <t>494a</t>
  </si>
  <si>
    <t>494b</t>
  </si>
  <si>
    <t>Shintaro, father</t>
  </si>
  <si>
    <t>Towa (?), mother</t>
  </si>
  <si>
    <t>Yasuda Family</t>
  </si>
  <si>
    <t>492a</t>
  </si>
  <si>
    <t>492b</t>
  </si>
  <si>
    <t>492c</t>
  </si>
  <si>
    <t>Thomas Katsuto</t>
  </si>
  <si>
    <t>Hiroshima, Aki-gun; bluestone w frame</t>
  </si>
  <si>
    <t>Hatsumi</t>
  </si>
  <si>
    <t>Tomezo's wife Yukiko</t>
  </si>
  <si>
    <t>Hiroshima, Yamagata-gun; white marble</t>
  </si>
  <si>
    <t>Tachikawa</t>
  </si>
  <si>
    <t>Yamaguchi, Kumage-gun; bluestone w frame</t>
  </si>
  <si>
    <t>8/29/1886</t>
  </si>
  <si>
    <t>Masao (son)</t>
  </si>
  <si>
    <t>486a</t>
  </si>
  <si>
    <t>486b</t>
  </si>
  <si>
    <t>Kumamoto, Hotaku-gun; jname on side, no wife name</t>
  </si>
  <si>
    <t>Kunitaro</t>
  </si>
  <si>
    <t>Fukuoka, Mii-gun</t>
  </si>
  <si>
    <t>Iwanaga</t>
  </si>
  <si>
    <t>Nagasaki City</t>
  </si>
  <si>
    <t>Yokichi</t>
  </si>
  <si>
    <t>485a</t>
  </si>
  <si>
    <t>485b</t>
  </si>
  <si>
    <t>485c</t>
  </si>
  <si>
    <t>485d</t>
  </si>
  <si>
    <t>485e</t>
  </si>
  <si>
    <t>485f</t>
  </si>
  <si>
    <t>7/2/1880</t>
  </si>
  <si>
    <t>3/11/1897</t>
  </si>
  <si>
    <t>Montaro, twin</t>
  </si>
  <si>
    <t>Fusae, twin</t>
  </si>
  <si>
    <t>484a</t>
  </si>
  <si>
    <t>484b</t>
  </si>
  <si>
    <t>484c</t>
  </si>
  <si>
    <t>484d</t>
  </si>
  <si>
    <t>10/10/1879</t>
  </si>
  <si>
    <t>9/16/1885</t>
  </si>
  <si>
    <t>Kajiro</t>
  </si>
  <si>
    <t>name on ped</t>
  </si>
  <si>
    <t>Nishiura</t>
  </si>
  <si>
    <t>Kuma-?'s wife Misu</t>
  </si>
  <si>
    <t>Kumamoto, Hotaku-gun; white marble, cracked</t>
  </si>
  <si>
    <t>Chadani/Saya</t>
  </si>
  <si>
    <t>Shiotsu</t>
  </si>
  <si>
    <t>37 yrs</t>
  </si>
  <si>
    <t>Yasaburo</t>
  </si>
  <si>
    <t>507b</t>
  </si>
  <si>
    <t>Gorosaku</t>
  </si>
  <si>
    <t>Yamaguchi, Kumage-gun; stone, ped, curb</t>
  </si>
  <si>
    <t>stone pile 2 spaces</t>
  </si>
  <si>
    <t>scattered rocks</t>
  </si>
  <si>
    <t>Chozuke</t>
  </si>
  <si>
    <t>Gisuke's wife Yoshiyo</t>
  </si>
  <si>
    <t>500a</t>
  </si>
  <si>
    <t>500b</t>
  </si>
  <si>
    <t>Yamaguchi, Tsuno-gun; leaf mon, lotus flowers</t>
  </si>
  <si>
    <t>1874</t>
  </si>
  <si>
    <t>507a</t>
  </si>
  <si>
    <t>498a</t>
  </si>
  <si>
    <t>498b</t>
  </si>
  <si>
    <t>498c</t>
  </si>
  <si>
    <t>498d</t>
  </si>
  <si>
    <t>498e</t>
  </si>
  <si>
    <t>1856</t>
  </si>
  <si>
    <t>1878</t>
  </si>
  <si>
    <t>1940</t>
  </si>
  <si>
    <t>1961</t>
  </si>
  <si>
    <t>1881</t>
  </si>
  <si>
    <t>1891</t>
  </si>
  <si>
    <t>Kimata</t>
  </si>
  <si>
    <t>Chiyotaro</t>
  </si>
  <si>
    <t>Yataro's wife Kiku</t>
  </si>
  <si>
    <t>59 yrs</t>
  </si>
  <si>
    <t>Hamasaki</t>
  </si>
  <si>
    <t>495a</t>
  </si>
  <si>
    <t>495b</t>
  </si>
  <si>
    <t>495c</t>
  </si>
  <si>
    <t>495d</t>
  </si>
  <si>
    <t>495e</t>
  </si>
  <si>
    <t>495f</t>
  </si>
  <si>
    <t>495g</t>
  </si>
  <si>
    <t>erected 1965 by Wauke Maka</t>
  </si>
  <si>
    <t>10/15/1889</t>
  </si>
  <si>
    <t>3/14/1887</t>
  </si>
  <si>
    <t>495h</t>
  </si>
  <si>
    <t>495i</t>
  </si>
  <si>
    <t>Doris Sachiye</t>
  </si>
  <si>
    <t>Jacob Shigeo</t>
  </si>
  <si>
    <t>Kochiyama</t>
  </si>
  <si>
    <t>Yasukichi's child</t>
  </si>
  <si>
    <t>1.5 mos</t>
  </si>
  <si>
    <t>8x16x24</t>
  </si>
  <si>
    <t>enames front; jnames/dates side</t>
  </si>
  <si>
    <t>Hiroshima, Asa-gun; erected by his wife Megumi</t>
  </si>
  <si>
    <t>beg dbl check 1.31.14</t>
  </si>
  <si>
    <t>Shuzaburo</t>
  </si>
  <si>
    <t>Yamaguchi, Kuga-gun; "H. Takafuji 1927"</t>
  </si>
  <si>
    <t>Masaki, d. on SS Shunyo-maru off Honolulu harbor</t>
  </si>
  <si>
    <t>346B</t>
  </si>
  <si>
    <t>Nagano, Kitaazumi-gun; erected by his wife Mizuho</t>
  </si>
  <si>
    <t>65 yrs</t>
  </si>
  <si>
    <t>Kagoshima</t>
  </si>
  <si>
    <t>Shizuyo, f</t>
  </si>
  <si>
    <t>Mitsue, f</t>
  </si>
  <si>
    <t>Masato, m</t>
  </si>
  <si>
    <t>Mito, f</t>
  </si>
  <si>
    <t>jdate on side</t>
  </si>
  <si>
    <t>344a</t>
  </si>
  <si>
    <t>344b</t>
  </si>
  <si>
    <t>Kagoshima City; jname/date on side</t>
  </si>
  <si>
    <t>Y. = Yasujiro</t>
  </si>
  <si>
    <t>Inokichi</t>
  </si>
  <si>
    <t>343a</t>
  </si>
  <si>
    <t>343b</t>
  </si>
  <si>
    <t>343c</t>
  </si>
  <si>
    <t>343d</t>
  </si>
  <si>
    <t>337a</t>
  </si>
  <si>
    <t>337b</t>
  </si>
  <si>
    <t>Ichiroji</t>
  </si>
  <si>
    <t>336a</t>
  </si>
  <si>
    <t>336b</t>
  </si>
  <si>
    <t>336c</t>
  </si>
  <si>
    <t>336d</t>
  </si>
  <si>
    <t>52 days</t>
  </si>
  <si>
    <t>336e</t>
  </si>
  <si>
    <t>Thomas Tadakazu</t>
  </si>
  <si>
    <t>Kumamoto, Tamana-gun</t>
  </si>
  <si>
    <t>312a</t>
  </si>
  <si>
    <t>312b</t>
  </si>
  <si>
    <t>Shiro, husb</t>
  </si>
  <si>
    <t>Soneyo, wife</t>
  </si>
  <si>
    <t>1879</t>
  </si>
  <si>
    <t>1890</t>
  </si>
  <si>
    <t>Yonesaku</t>
  </si>
  <si>
    <t>310a</t>
  </si>
  <si>
    <t>Ryuichi's son</t>
  </si>
  <si>
    <t>Fukuoka, Yame-gun; white marble</t>
  </si>
  <si>
    <t>Kajiro's 3rd dau</t>
  </si>
  <si>
    <t>Kimoto</t>
  </si>
  <si>
    <t>Okamura</t>
  </si>
  <si>
    <t>Kansuke's 1st son Sadao</t>
  </si>
  <si>
    <t>2/14/1879</t>
  </si>
  <si>
    <t>10/1/1884</t>
  </si>
  <si>
    <t>Keiichi's 1st son Kazuichi</t>
  </si>
  <si>
    <t>jname/date on sides</t>
  </si>
  <si>
    <t>S. = Shizuko</t>
  </si>
  <si>
    <t>28 yrs</t>
  </si>
  <si>
    <t>Shintaku</t>
  </si>
  <si>
    <t>Yasutaro's 1st dau</t>
  </si>
  <si>
    <t>Hiroshima, Yamagata-gun</t>
  </si>
  <si>
    <t>6 days</t>
  </si>
  <si>
    <t>Kumakichi's 1st son Takashi</t>
  </si>
  <si>
    <t>Kumakichi's 2nd son Satoshi</t>
  </si>
  <si>
    <t>Kumakichi's 2nd dau Akiko?</t>
  </si>
  <si>
    <t>Shibata</t>
  </si>
  <si>
    <t>kanji error</t>
  </si>
  <si>
    <t>date error?</t>
  </si>
  <si>
    <t>Hiromu</t>
  </si>
  <si>
    <t>Taga</t>
  </si>
  <si>
    <t>Toramatsu's 3rd son Akiyoshi</t>
  </si>
  <si>
    <t>Kinoshita</t>
  </si>
  <si>
    <t>Mitsuko, f</t>
  </si>
  <si>
    <t>Tetsuzo, m</t>
  </si>
  <si>
    <t>illegible</t>
  </si>
  <si>
    <t>465a</t>
  </si>
  <si>
    <t>465b</t>
  </si>
  <si>
    <t>465c</t>
  </si>
  <si>
    <t>465d</t>
  </si>
  <si>
    <t>465e</t>
  </si>
  <si>
    <t xml:space="preserve">Nomura  </t>
  </si>
  <si>
    <t>dau Pat, b. 1938</t>
  </si>
  <si>
    <t>enames on pillowstone</t>
  </si>
  <si>
    <t>K. = Kihei</t>
  </si>
  <si>
    <t>Fukuoka; photo, jname on obelisk</t>
  </si>
  <si>
    <t>465f</t>
  </si>
  <si>
    <t>Toyo, wife</t>
  </si>
  <si>
    <t>90 yrs</t>
  </si>
  <si>
    <t>rough black stone</t>
  </si>
  <si>
    <t>1894</t>
  </si>
  <si>
    <t>1965</t>
  </si>
  <si>
    <t>1914</t>
  </si>
  <si>
    <t>1919</t>
  </si>
  <si>
    <t>1921</t>
  </si>
  <si>
    <t>466c</t>
  </si>
  <si>
    <t>466b</t>
  </si>
  <si>
    <t>Tomita</t>
  </si>
  <si>
    <t>stone plaques on concrete</t>
  </si>
  <si>
    <t>467a</t>
  </si>
  <si>
    <t>467b</t>
  </si>
  <si>
    <t>467c</t>
  </si>
  <si>
    <t>5/1/1882</t>
  </si>
  <si>
    <t>12/8/1894</t>
  </si>
  <si>
    <t>467e</t>
  </si>
  <si>
    <t>467f</t>
  </si>
  <si>
    <t>467g</t>
  </si>
  <si>
    <t>467h</t>
  </si>
  <si>
    <t>Mildred Kimie</t>
  </si>
  <si>
    <t>Edith Kawano</t>
  </si>
  <si>
    <t>Larry Kunio</t>
  </si>
  <si>
    <t>467i</t>
  </si>
  <si>
    <t>Elliot Satoru</t>
  </si>
  <si>
    <t>469a</t>
  </si>
  <si>
    <t>469b</t>
  </si>
  <si>
    <t>469c</t>
  </si>
  <si>
    <t>469d</t>
  </si>
  <si>
    <t>469e</t>
  </si>
  <si>
    <t>Doris</t>
  </si>
  <si>
    <t>91 yrs</t>
  </si>
  <si>
    <t>pole, 2 big rocks, 3-4 spaces</t>
  </si>
  <si>
    <t>Kura/Hisaraku</t>
  </si>
  <si>
    <t>Hikozaemon's 1st son Shichigoro</t>
  </si>
  <si>
    <t>14 yrs</t>
  </si>
  <si>
    <t>metal fence</t>
  </si>
  <si>
    <t>Imoto</t>
  </si>
  <si>
    <t>471A</t>
  </si>
  <si>
    <t>Katsutaro's 3rd son Katsuyoshi</t>
  </si>
  <si>
    <t>Katsutaro's 1st dau Kimiko</t>
  </si>
  <si>
    <t>Ozaki</t>
  </si>
  <si>
    <t>Reiji</t>
  </si>
  <si>
    <t>Fukuzaki</t>
  </si>
  <si>
    <t>Ichisaburo</t>
  </si>
  <si>
    <t>Kumamoto, Shimomashiki-gun</t>
  </si>
  <si>
    <t>12/12/1859</t>
  </si>
  <si>
    <t>2/15/1863</t>
  </si>
  <si>
    <t>5/22/1890</t>
  </si>
  <si>
    <t>8/21/1899</t>
  </si>
  <si>
    <t>474a</t>
  </si>
  <si>
    <t>474b</t>
  </si>
  <si>
    <t>474c</t>
  </si>
  <si>
    <t>474d</t>
  </si>
  <si>
    <t>474e</t>
  </si>
  <si>
    <t>474f</t>
  </si>
  <si>
    <t>474g</t>
  </si>
  <si>
    <t>474h</t>
  </si>
  <si>
    <t>474i</t>
  </si>
  <si>
    <t>474j</t>
  </si>
  <si>
    <t>474k</t>
  </si>
  <si>
    <t>474l</t>
  </si>
  <si>
    <t>474m</t>
  </si>
  <si>
    <t>Kumamoto City; "Namu Myoho Rengekyo" (Lotus Sutra invocation) on front</t>
  </si>
  <si>
    <t xml:space="preserve">erected 10/28/1961 by Hatsue </t>
  </si>
  <si>
    <t>Hatsue, wife</t>
  </si>
  <si>
    <t>Tatsuhiko, husb</t>
  </si>
  <si>
    <t>477a</t>
  </si>
  <si>
    <t>477b</t>
  </si>
  <si>
    <t>477c</t>
  </si>
  <si>
    <t>476a</t>
  </si>
  <si>
    <t>476b</t>
  </si>
  <si>
    <t>476c</t>
  </si>
  <si>
    <t>476d</t>
  </si>
  <si>
    <t>476e</t>
  </si>
  <si>
    <t>476f</t>
  </si>
  <si>
    <t>Keiko</t>
  </si>
  <si>
    <t>Okinawa, Shimajiri</t>
  </si>
  <si>
    <t>475a</t>
  </si>
  <si>
    <t>475b</t>
  </si>
  <si>
    <t>449a</t>
  </si>
  <si>
    <t>449b</t>
  </si>
  <si>
    <t>449c</t>
  </si>
  <si>
    <t>449d</t>
  </si>
  <si>
    <t>449e</t>
  </si>
  <si>
    <t>449f</t>
  </si>
  <si>
    <t>449g</t>
  </si>
  <si>
    <t>Yamaguchi Ken / Nanyo Cho Tonda / Kawasaki (on back ped)</t>
  </si>
  <si>
    <t>Sanzaemon, father</t>
  </si>
  <si>
    <t>448a</t>
  </si>
  <si>
    <t>448b</t>
  </si>
  <si>
    <t>448c</t>
  </si>
  <si>
    <t>Tsuruo, son</t>
  </si>
  <si>
    <t>Takeshi/Isamu, son</t>
  </si>
  <si>
    <t xml:space="preserve"> Yamaguchi, Oshima; on rt "Ai Kei Dogi" (Love, Blessing, Child) The symbol on the top of the line says this mark is used by Koyasan.</t>
  </si>
  <si>
    <t>Yamaguchi, Kumage-gun; mizuko (miscarriage)</t>
  </si>
  <si>
    <t>Asahara</t>
  </si>
  <si>
    <t>447A</t>
  </si>
  <si>
    <t>447B</t>
  </si>
  <si>
    <t>Minami</t>
  </si>
  <si>
    <t>8 yrs</t>
  </si>
  <si>
    <t>white marble</t>
  </si>
  <si>
    <t xml:space="preserve"> Yamaguchi, Oshima</t>
  </si>
  <si>
    <t>Rokunosuke's 2nd son Takeshi/Isamu</t>
  </si>
  <si>
    <t>Morimura</t>
  </si>
  <si>
    <t>Haruichi's wife Kamu</t>
  </si>
  <si>
    <t>7/2/1898</t>
  </si>
  <si>
    <t>Umeda</t>
  </si>
  <si>
    <t>?-o</t>
  </si>
  <si>
    <t>Shigetaro</t>
  </si>
  <si>
    <t>Shina, wife</t>
  </si>
  <si>
    <t>451c</t>
  </si>
  <si>
    <t>451d</t>
  </si>
  <si>
    <t>450a</t>
  </si>
  <si>
    <t>450b</t>
  </si>
  <si>
    <t>450c</t>
  </si>
  <si>
    <t>450d</t>
  </si>
  <si>
    <t>12/31/1860</t>
  </si>
  <si>
    <t>6/1/1874</t>
  </si>
  <si>
    <t>450e</t>
  </si>
  <si>
    <t>Seiichi</t>
  </si>
  <si>
    <t>Inouye</t>
  </si>
  <si>
    <t>444a</t>
  </si>
  <si>
    <t>444b</t>
  </si>
  <si>
    <t>Naojiro's wife Ichi</t>
  </si>
  <si>
    <t>Naojiro's dau Hanayo</t>
  </si>
  <si>
    <t>Chosen, Jinsen Port (= Inchon, Korea)</t>
  </si>
  <si>
    <t>flower mon</t>
  </si>
  <si>
    <t>Matsubara</t>
  </si>
  <si>
    <t>47 yrs?</t>
  </si>
  <si>
    <t>Yamaguchi, Oshima; erected 7/1956</t>
  </si>
  <si>
    <t>Ke (Family)/Zoku (Tribe)</t>
  </si>
  <si>
    <t>Asajiro's child</t>
  </si>
  <si>
    <t>442a</t>
  </si>
  <si>
    <t>442b</t>
  </si>
  <si>
    <t>442c</t>
  </si>
  <si>
    <t>Shugetsu Gaijo</t>
  </si>
  <si>
    <t>enames on plaque</t>
  </si>
  <si>
    <t>442d</t>
  </si>
  <si>
    <t>Shintaro's 2nd dau</t>
  </si>
  <si>
    <t>jname on jizo</t>
  </si>
  <si>
    <t>Shiwo</t>
  </si>
  <si>
    <t>Muraoka</t>
  </si>
  <si>
    <t>436a</t>
  </si>
  <si>
    <t>436b</t>
  </si>
  <si>
    <t>Yosaku</t>
  </si>
  <si>
    <t>23 yrs</t>
  </si>
  <si>
    <t>Shotaro's wife Masa</t>
  </si>
  <si>
    <t>35 yrs</t>
  </si>
  <si>
    <t>Fukushima, Date-gun</t>
  </si>
  <si>
    <t>Kanjiro's wife Tsuru</t>
  </si>
  <si>
    <t>Kikuchi</t>
  </si>
  <si>
    <t>Iwate, Waga-gun</t>
  </si>
  <si>
    <t>Kichibee</t>
  </si>
  <si>
    <t>11/1/1876</t>
  </si>
  <si>
    <t>430a</t>
  </si>
  <si>
    <t>430b</t>
  </si>
  <si>
    <t>Yuzuru, younger bro</t>
  </si>
  <si>
    <t>Kiku, grandmother</t>
  </si>
  <si>
    <t>jname/date on back</t>
  </si>
  <si>
    <t>430c</t>
  </si>
  <si>
    <t>430d</t>
  </si>
  <si>
    <t>Yoshi, mother</t>
  </si>
  <si>
    <t>jname/date on left; erected 5/28/1949 by Komiyama Masao</t>
  </si>
  <si>
    <t>Nagano, Hanishina-gun; jname/date on right</t>
  </si>
  <si>
    <t>Kingo</t>
  </si>
  <si>
    <t>Suyekichi</t>
  </si>
  <si>
    <t>Fukuoka, Yame-gun; erected by wife Hidemo</t>
  </si>
  <si>
    <t>427a</t>
  </si>
  <si>
    <t>427b</t>
  </si>
  <si>
    <t>427c</t>
  </si>
  <si>
    <t>name on plaque below</t>
  </si>
  <si>
    <t>Takiguchi</t>
  </si>
  <si>
    <t>Hiroshima, Konu-gun</t>
  </si>
  <si>
    <t>Fukuoka, Ukiha-gun</t>
  </si>
  <si>
    <t>421a</t>
  </si>
  <si>
    <t>421b</t>
  </si>
  <si>
    <t>421c</t>
  </si>
  <si>
    <t>421d</t>
  </si>
  <si>
    <t>curb joined on slab w Suenaga</t>
  </si>
  <si>
    <t>15 yrs</t>
  </si>
  <si>
    <t>419a</t>
  </si>
  <si>
    <t>419b</t>
  </si>
  <si>
    <t>419c</t>
  </si>
  <si>
    <t>419d</t>
  </si>
  <si>
    <t>419e</t>
  </si>
  <si>
    <t>Santaro, husb</t>
  </si>
  <si>
    <t>Mine, wife</t>
  </si>
  <si>
    <t>Fukuoka, Mizuma-gun</t>
  </si>
  <si>
    <t>419f</t>
  </si>
  <si>
    <t>11/19/1876</t>
  </si>
  <si>
    <t>6/17/1888</t>
  </si>
  <si>
    <t>Kawamoto</t>
  </si>
  <si>
    <t>Kenshiro</t>
  </si>
  <si>
    <t>Hiroshima, Mitsugi-gun (Mihara); donor Wahiawa Ui Kunizo</t>
  </si>
  <si>
    <t>Rokuji/Kaji</t>
  </si>
  <si>
    <t>Okubo</t>
  </si>
  <si>
    <t>Masuyama</t>
  </si>
  <si>
    <t>C. = Chokichi</t>
  </si>
  <si>
    <t>Chokichi/Nagayoshi's wife Chiyo</t>
  </si>
  <si>
    <t>"Namu Myoho Rengekyo" &amp; Buddhist mottoes on front</t>
  </si>
  <si>
    <t>415a</t>
  </si>
  <si>
    <t>415b</t>
  </si>
  <si>
    <t>415c</t>
  </si>
  <si>
    <t>4th dau Chiyono</t>
  </si>
  <si>
    <t>5th dau Aiko</t>
  </si>
  <si>
    <t>Sophire M.</t>
  </si>
  <si>
    <t>"In Memory of Sophire M. Kuala / Rest in Peace"</t>
  </si>
  <si>
    <t>Manzo</t>
  </si>
  <si>
    <t>Kengo</t>
  </si>
  <si>
    <t>Richard Shigeru</t>
  </si>
  <si>
    <t>Hawaii, PVT 442 INF, World War II, BSM (on front)</t>
  </si>
  <si>
    <t>408a</t>
  </si>
  <si>
    <t>408b</t>
  </si>
  <si>
    <t>Fusaye</t>
  </si>
  <si>
    <t>on pillowstone</t>
  </si>
  <si>
    <t>cement pillar, hand carved characters while wet</t>
  </si>
  <si>
    <t>Buddhist name only</t>
  </si>
  <si>
    <t>cement square, no markings, stone pile</t>
  </si>
  <si>
    <t>400a</t>
  </si>
  <si>
    <t>400b</t>
  </si>
  <si>
    <t>400c</t>
  </si>
  <si>
    <t>400d</t>
  </si>
  <si>
    <t>400e</t>
  </si>
  <si>
    <t>400f</t>
  </si>
  <si>
    <t>T. = Toyokichi</t>
  </si>
  <si>
    <t>Tsumo, f</t>
  </si>
  <si>
    <t>Saiichi, m</t>
  </si>
  <si>
    <t>Sadaichi</t>
  </si>
  <si>
    <t>366a</t>
  </si>
  <si>
    <t>366b</t>
  </si>
  <si>
    <t>366c</t>
  </si>
  <si>
    <t>Chusei's grave (for his wife?)</t>
  </si>
  <si>
    <t>Miyagi, Toda-gun; pointy red stone, female Bname</t>
  </si>
  <si>
    <t>1948</t>
  </si>
  <si>
    <t>1896</t>
  </si>
  <si>
    <t>Our Beloved Father</t>
  </si>
  <si>
    <t>Our Beloved Mother</t>
  </si>
  <si>
    <t>Ikuta</t>
  </si>
  <si>
    <t>Kumamoto, Tamana-gun; gneiss</t>
  </si>
  <si>
    <t>(scattered rocks)</t>
  </si>
  <si>
    <t>Kichi-?, m</t>
  </si>
  <si>
    <t>Otojiro</t>
  </si>
  <si>
    <t>360a</t>
  </si>
  <si>
    <t>360b</t>
  </si>
  <si>
    <t>46 yrs</t>
  </si>
  <si>
    <t>Imada</t>
  </si>
  <si>
    <t>Hana, wife</t>
  </si>
  <si>
    <t>Chiyozo</t>
  </si>
  <si>
    <t>Hiroshima City; crosses at top</t>
  </si>
  <si>
    <t>2 Masonic logos on front</t>
  </si>
  <si>
    <t>ename on stone in front</t>
  </si>
  <si>
    <t>Fukushima, Shinobu-gun</t>
  </si>
  <si>
    <t>Fukuoka, Itoshima-gun</t>
  </si>
  <si>
    <t>(no names)</t>
  </si>
  <si>
    <t>Muraki?</t>
  </si>
  <si>
    <t>1911?</t>
  </si>
  <si>
    <t>kanji errors</t>
  </si>
  <si>
    <t>Hachi-?</t>
  </si>
  <si>
    <t>Yamaguchi, Iwakuni City</t>
  </si>
  <si>
    <t>319a</t>
  </si>
  <si>
    <t>319b</t>
  </si>
  <si>
    <t>319c</t>
  </si>
  <si>
    <t>319d</t>
  </si>
  <si>
    <t>Fukuoka, Munakata-gun</t>
  </si>
  <si>
    <t>Masatsuchi?</t>
  </si>
  <si>
    <t>Arsino</t>
  </si>
  <si>
    <t>1904</t>
  </si>
  <si>
    <t>cross-shaped marker</t>
  </si>
  <si>
    <t>61 yrs</t>
  </si>
  <si>
    <t>Gisuke</t>
  </si>
  <si>
    <t>Reiji's 2nd son Masashi</t>
  </si>
  <si>
    <t>(Gisuke's wife?) Taka</t>
  </si>
  <si>
    <t>no other name or date</t>
  </si>
  <si>
    <t>Fukui, Asuwa-gun; erected by friends together</t>
  </si>
  <si>
    <t>Sada, f</t>
  </si>
  <si>
    <t>Kijiro</t>
  </si>
  <si>
    <t>5/11/1877</t>
  </si>
  <si>
    <t>Kumamoto, Arao City</t>
  </si>
  <si>
    <t>see newspaper articles</t>
  </si>
  <si>
    <t>328a</t>
  </si>
  <si>
    <t>328b</t>
  </si>
  <si>
    <t>328c</t>
  </si>
  <si>
    <t>328d</t>
  </si>
  <si>
    <t>328e</t>
  </si>
  <si>
    <t>328f</t>
  </si>
  <si>
    <t>328g</t>
  </si>
  <si>
    <t>4/1945</t>
  </si>
  <si>
    <t>3005 Kalei Rd, jname on side</t>
  </si>
  <si>
    <t>1867</t>
  </si>
  <si>
    <t>jdates on side</t>
  </si>
  <si>
    <t>C. = Chotaro, father</t>
  </si>
  <si>
    <t>A. = Asae, mother</t>
  </si>
  <si>
    <t>329a</t>
  </si>
  <si>
    <t>329b</t>
  </si>
  <si>
    <t>330a</t>
  </si>
  <si>
    <t>330b</t>
  </si>
  <si>
    <t>Kanazawa samurai clan</t>
  </si>
  <si>
    <t>enames on ped, jnames/dates on side</t>
  </si>
  <si>
    <t>Megumi</t>
  </si>
  <si>
    <t>Ai, infant girl</t>
  </si>
  <si>
    <t>Kanazawa; gneiss; "Aiko" on side</t>
  </si>
  <si>
    <t>Kanazawa; gneiss; Masunosuke's 2nd dau</t>
  </si>
  <si>
    <t>333a</t>
  </si>
  <si>
    <t>333b</t>
  </si>
  <si>
    <t>Kanazawa samurai clan; erected by Chiya Masunosuke</t>
  </si>
  <si>
    <t>Masanobu, father</t>
  </si>
  <si>
    <t>"Namu Myoho Rengekyo" on front</t>
  </si>
  <si>
    <t>334a</t>
  </si>
  <si>
    <t>334b</t>
  </si>
  <si>
    <t>Shizuye</t>
  </si>
  <si>
    <t>K. = Kazuko</t>
  </si>
  <si>
    <t>Yamaguchi, Kumage-gun; Hirahara Sakichi's 5th dau Kazuko</t>
  </si>
  <si>
    <t>1865</t>
  </si>
  <si>
    <t>1880</t>
  </si>
  <si>
    <t>jname/date added later on side</t>
  </si>
  <si>
    <t>8/15/1893</t>
  </si>
  <si>
    <t>Paalan</t>
  </si>
  <si>
    <t>Pablo, Beloved Father</t>
  </si>
  <si>
    <t>Iwata</t>
  </si>
  <si>
    <t>Setsu, wife</t>
  </si>
  <si>
    <t>56 yrs</t>
  </si>
  <si>
    <t>Haru, f</t>
  </si>
  <si>
    <t>Our Darling</t>
  </si>
  <si>
    <t>370a</t>
  </si>
  <si>
    <t>370b</t>
  </si>
  <si>
    <t>370c</t>
  </si>
  <si>
    <t>370d</t>
  </si>
  <si>
    <t>enames on rear</t>
  </si>
  <si>
    <t>Lillian Kim</t>
  </si>
  <si>
    <t>Yamaguchi, Oshima; erected 8/14/1927 by Yanagihara Tatsu</t>
  </si>
  <si>
    <t>2/5/1020</t>
  </si>
  <si>
    <t>Fukuoka, Yame-gun; erected by his wife Tatsue</t>
  </si>
  <si>
    <t>Sato, f</t>
  </si>
  <si>
    <t>Hamamoto</t>
  </si>
  <si>
    <t>?'s 4th son Makoto (kanji err)</t>
  </si>
  <si>
    <t>Shimamoto</t>
  </si>
  <si>
    <t>Shimataro's 2nd son Shigeo?</t>
  </si>
  <si>
    <t>10/2/1880</t>
  </si>
  <si>
    <t>9/16/1886</t>
  </si>
  <si>
    <t>377a</t>
  </si>
  <si>
    <t>377b</t>
  </si>
  <si>
    <t>377c</t>
  </si>
  <si>
    <t>377d</t>
  </si>
  <si>
    <t>377e</t>
  </si>
  <si>
    <t>Yamaguchi, Oshima; erected by Yamane Reiji</t>
  </si>
  <si>
    <t>Hikoemon</t>
  </si>
  <si>
    <t>Kumamoto; concrete pillar</t>
  </si>
  <si>
    <t>381a</t>
  </si>
  <si>
    <t>381b</t>
  </si>
  <si>
    <t>Stacey M.</t>
  </si>
  <si>
    <t>Joan</t>
  </si>
  <si>
    <t>pillowstone with cross incised</t>
  </si>
  <si>
    <t>Murashige</t>
  </si>
  <si>
    <t>Eisuke's 5th dau Kimiyo</t>
  </si>
  <si>
    <t>Ishimoto</t>
  </si>
  <si>
    <t>Tokusuke's wife Iye</t>
  </si>
  <si>
    <t>32 yrs</t>
  </si>
  <si>
    <t>(no name or date)</t>
  </si>
  <si>
    <t>Yamaguchi, Oshima; stone w lantern now detached</t>
  </si>
  <si>
    <t>387a</t>
  </si>
  <si>
    <t>Sanskrit char</t>
  </si>
  <si>
    <t>Yamaguchi, Oshima; new concrete slab beneath stone</t>
  </si>
  <si>
    <t>Daikichi/Oyoshi</t>
  </si>
  <si>
    <t>Yasumoto</t>
  </si>
  <si>
    <t>Matsu, Shosaku's wife</t>
  </si>
  <si>
    <t>?-moto</t>
  </si>
  <si>
    <t>Naomasa's 1st son Torao</t>
  </si>
  <si>
    <t>Yokohama City samurai clan; 4-petal mon</t>
  </si>
  <si>
    <t>Yamaguchi, Kuga-gun; erected by Yamamoto Kinu</t>
  </si>
  <si>
    <t>Chikao</t>
  </si>
  <si>
    <t>1/5/1897</t>
  </si>
  <si>
    <t>389a</t>
  </si>
  <si>
    <t>389b</t>
  </si>
  <si>
    <t>389c</t>
  </si>
  <si>
    <t>389d</t>
  </si>
  <si>
    <t>Seinin Tsuru (male ancestor?)</t>
  </si>
  <si>
    <t>Seimo Kamato (female ancestor?)</t>
  </si>
  <si>
    <t>1872</t>
  </si>
  <si>
    <t>Beloved Father</t>
  </si>
  <si>
    <t>Okinawa, Nakagami; Senzo Daidai (ancestral generations)</t>
  </si>
  <si>
    <t>at fence</t>
  </si>
  <si>
    <t>Ikeno</t>
  </si>
  <si>
    <t>Gisuke's wife Mune</t>
  </si>
  <si>
    <t>Yamaguchi, Oshima; many spaces following</t>
  </si>
  <si>
    <t>Okayama, Kibi-gun</t>
  </si>
  <si>
    <t>18 yrs</t>
  </si>
  <si>
    <t>Kuichi's (?) wife Tama</t>
  </si>
  <si>
    <t>Morinaka</t>
  </si>
  <si>
    <t>Hatsu, f</t>
  </si>
  <si>
    <t>393c</t>
  </si>
  <si>
    <t>Shirayuki (White Snow) baby girl</t>
  </si>
  <si>
    <t>Masakichi bereaved of 2 daughters</t>
  </si>
  <si>
    <t>Genko (Phantom Light) mizuko (miscarriage)</t>
  </si>
  <si>
    <t>355a</t>
  </si>
  <si>
    <t>355b</t>
  </si>
  <si>
    <t>Katsu Ikuta</t>
  </si>
  <si>
    <t>303a</t>
  </si>
  <si>
    <t>303b</t>
  </si>
  <si>
    <t>303c</t>
  </si>
  <si>
    <t>Tokizo</t>
  </si>
  <si>
    <t>304a</t>
  </si>
  <si>
    <t>304b</t>
  </si>
  <si>
    <t>304c</t>
  </si>
  <si>
    <t>304d</t>
  </si>
  <si>
    <t>304e</t>
  </si>
  <si>
    <t>304f</t>
  </si>
  <si>
    <t>12/12/1886</t>
  </si>
  <si>
    <t>George M Yamada Family (front); Kanagawa, Koza-gun</t>
  </si>
  <si>
    <t>1853</t>
  </si>
  <si>
    <t>1949</t>
  </si>
  <si>
    <t>1902</t>
  </si>
  <si>
    <t>1916</t>
  </si>
  <si>
    <t>1883</t>
  </si>
  <si>
    <t>1886</t>
  </si>
  <si>
    <t>1926</t>
  </si>
  <si>
    <t>1938</t>
  </si>
  <si>
    <t>1976</t>
  </si>
  <si>
    <t>Kawate</t>
  </si>
  <si>
    <t>Tama, wife</t>
  </si>
  <si>
    <t>309b</t>
  </si>
  <si>
    <t>309a</t>
  </si>
  <si>
    <t>7/7/1883</t>
  </si>
  <si>
    <t>2/15/1893</t>
  </si>
  <si>
    <t>Hanakichi, husb</t>
  </si>
  <si>
    <t>plaque with both enames in front</t>
  </si>
  <si>
    <t>6/13/1874</t>
  </si>
  <si>
    <t>3/15/1877</t>
  </si>
  <si>
    <t>Shichisuke, husb</t>
  </si>
  <si>
    <t>Tome(no), wife</t>
  </si>
  <si>
    <t>8/16/1893</t>
  </si>
  <si>
    <t>Hiroshima City; "Kue Issho" front</t>
  </si>
  <si>
    <t>316a</t>
  </si>
  <si>
    <t>316b</t>
  </si>
  <si>
    <t>316c</t>
  </si>
  <si>
    <t>Hiroshima City; jname on side</t>
  </si>
  <si>
    <t>A. = Akira</t>
  </si>
  <si>
    <t>Mutsu, wife</t>
  </si>
  <si>
    <t>313a</t>
  </si>
  <si>
    <t>313b</t>
  </si>
  <si>
    <t>crossed-feather mon</t>
  </si>
  <si>
    <t>Kumamoto, Kimoto-gun</t>
  </si>
  <si>
    <t>1873</t>
  </si>
  <si>
    <t>Junsaku, Father</t>
  </si>
  <si>
    <t>Kimi, Mother</t>
  </si>
  <si>
    <t>no jdate for Kimi</t>
  </si>
  <si>
    <t>metal plaque on back</t>
  </si>
  <si>
    <t>311a</t>
  </si>
  <si>
    <t>311b</t>
  </si>
  <si>
    <t>311c</t>
  </si>
  <si>
    <t>Nagano, Kamiminochi-gun</t>
  </si>
  <si>
    <t>356A</t>
  </si>
  <si>
    <t>356B</t>
  </si>
  <si>
    <t>Yamashiro</t>
  </si>
  <si>
    <t>Unosuke's wife Maji</t>
  </si>
  <si>
    <t>Unosuke</t>
  </si>
  <si>
    <t>357B</t>
  </si>
  <si>
    <t>357A</t>
  </si>
  <si>
    <t>Yat</t>
  </si>
  <si>
    <t>1918</t>
  </si>
  <si>
    <t>C. W. = Chun Wa (陳華)</t>
  </si>
  <si>
    <t>Wakida</t>
  </si>
  <si>
    <t>Katsuto/Masato</t>
  </si>
  <si>
    <t>END OF ROW</t>
  </si>
  <si>
    <t>(slab but no stone)</t>
  </si>
  <si>
    <t>395a</t>
  </si>
  <si>
    <t>395b</t>
  </si>
  <si>
    <t>1925</t>
  </si>
  <si>
    <t>1905</t>
  </si>
  <si>
    <t>1930</t>
  </si>
  <si>
    <t>396a</t>
  </si>
  <si>
    <t>"Namu Amida Butsu" on front</t>
  </si>
  <si>
    <t>his son Robert K.</t>
  </si>
  <si>
    <t>Sakaguchi</t>
  </si>
  <si>
    <t>Natsu, mother</t>
  </si>
  <si>
    <t>396b</t>
  </si>
  <si>
    <t>396c</t>
  </si>
  <si>
    <t>396d</t>
  </si>
  <si>
    <t>396e</t>
  </si>
  <si>
    <t>Ichizo, father</t>
  </si>
  <si>
    <t>Tokuo/Norio, m</t>
  </si>
  <si>
    <t>Miyoko, f</t>
  </si>
  <si>
    <t>Mitsue, m</t>
  </si>
  <si>
    <t>Matsue, mother</t>
  </si>
  <si>
    <t>Kochi samurai clan; donors Koichi &amp; Michiko</t>
  </si>
  <si>
    <t>Y.</t>
  </si>
  <si>
    <t>J.</t>
  </si>
  <si>
    <t>jnames/dates on back</t>
  </si>
  <si>
    <t>397a</t>
  </si>
  <si>
    <t>397b</t>
  </si>
  <si>
    <t>397c</t>
  </si>
  <si>
    <t>397d</t>
  </si>
  <si>
    <t>Natsu, wife</t>
  </si>
  <si>
    <t>H. = Hirokichi, husb</t>
  </si>
  <si>
    <t>"at rest in Jesus"; cross on top</t>
  </si>
  <si>
    <t>In Memoriam (on front); This memorial is reverently placed here by the Hawaii Shochiku Orchestra; Assisted by Hanayagi Mitsuaki Troupe, Kyuyo Onagaku Kui, Kotobuki Orchestra, Shojo Orchestra (on plaque)</t>
  </si>
  <si>
    <t>Senpei</t>
  </si>
  <si>
    <t>402a</t>
  </si>
  <si>
    <t>402b</t>
  </si>
  <si>
    <t>402c</t>
  </si>
  <si>
    <t>Norimoto?</t>
  </si>
  <si>
    <t>kanji smudged in wet concrete</t>
  </si>
  <si>
    <t>Chika</t>
  </si>
  <si>
    <t>Yamaguchi, Kumage-gun, Kaminoseki; donor Harada Kozo</t>
  </si>
  <si>
    <t>Chujiro's 1st dau</t>
  </si>
  <si>
    <t>stones, desert rose</t>
  </si>
  <si>
    <t>Kiichi's wife Kikuyo</t>
  </si>
  <si>
    <t>Kawafuku?</t>
  </si>
  <si>
    <t/>
  </si>
  <si>
    <t>stones w/ flowers</t>
  </si>
  <si>
    <t>493a</t>
  </si>
  <si>
    <t>493b</t>
  </si>
  <si>
    <t>Nakamoto</t>
  </si>
  <si>
    <t>Tojiko</t>
  </si>
  <si>
    <t>behind Kusunoki</t>
  </si>
  <si>
    <t>Kumashiro</t>
  </si>
  <si>
    <t>Yuzuru</t>
  </si>
  <si>
    <t>564b</t>
  </si>
  <si>
    <t>564a</t>
  </si>
  <si>
    <t>569a</t>
  </si>
  <si>
    <t>569b</t>
  </si>
  <si>
    <t>570a</t>
  </si>
  <si>
    <t>570b</t>
  </si>
  <si>
    <t>570c</t>
  </si>
  <si>
    <t>570d</t>
  </si>
  <si>
    <t>570e</t>
  </si>
  <si>
    <t>570f</t>
  </si>
  <si>
    <t>Higashikuni</t>
  </si>
  <si>
    <t>12/25/1879</t>
  </si>
  <si>
    <t>Kumamoto, Yamaga City</t>
  </si>
  <si>
    <t>erected 3/17/1972 by Sugimoto Kazuto &amp; Sachiko</t>
  </si>
  <si>
    <t>Kintaro</t>
  </si>
  <si>
    <t>Dai Nippon, Kagawa kenjin</t>
  </si>
  <si>
    <t>Motoyama</t>
  </si>
  <si>
    <t>Tomiyoshi</t>
  </si>
  <si>
    <t>Fukuoka, Mii-gun; (friends) Ishibashi, Iwahashi , Iwa-?</t>
  </si>
  <si>
    <t>31 yrs?</t>
  </si>
  <si>
    <t>?-shiro</t>
  </si>
  <si>
    <t>Yoneda</t>
  </si>
  <si>
    <t>Yutaro</t>
  </si>
  <si>
    <t>Fukuoka, Tagawa-gun; erected by his wife Hina</t>
  </si>
  <si>
    <t>Ikujiro</t>
  </si>
  <si>
    <t>10/6/1873</t>
  </si>
  <si>
    <t>Haya Ueno</t>
  </si>
  <si>
    <t>5/5/1880</t>
  </si>
  <si>
    <t>Kanekichi</t>
  </si>
  <si>
    <t>7/14/1883</t>
  </si>
  <si>
    <t>James Takio</t>
  </si>
  <si>
    <t>Edith S. Yoneda</t>
  </si>
  <si>
    <t>Hikoichi's wife Misao</t>
  </si>
  <si>
    <t>Hoshino</t>
  </si>
  <si>
    <t>Niigata, Shibata City</t>
  </si>
  <si>
    <t>Akino</t>
  </si>
  <si>
    <t>Toshi</t>
  </si>
  <si>
    <t>Kumajiro, husb</t>
  </si>
  <si>
    <t>Haru, wife</t>
  </si>
  <si>
    <t>enames/dates on rear</t>
  </si>
  <si>
    <t>Kichitaro</t>
  </si>
  <si>
    <t>Kiichiro</t>
  </si>
  <si>
    <t>Norman Etsuo</t>
  </si>
  <si>
    <t>Kagihara</t>
  </si>
  <si>
    <t>Kunimoto</t>
  </si>
  <si>
    <t>Sadasuke's wife Yuki</t>
  </si>
  <si>
    <t>blank?</t>
  </si>
  <si>
    <t>granite stone</t>
  </si>
  <si>
    <t>19 yrs</t>
  </si>
  <si>
    <t>Bunpei's wife Kijiyu</t>
  </si>
  <si>
    <t>Yoshio, m</t>
  </si>
  <si>
    <t>Ayako, f</t>
  </si>
  <si>
    <t>Hisako, f</t>
  </si>
  <si>
    <t>Yamaguchi, Yamaguchi City</t>
  </si>
  <si>
    <t>Yasu, wife</t>
  </si>
  <si>
    <t>Tsuruichi, husb</t>
  </si>
  <si>
    <t>jnames side, enames rear</t>
  </si>
  <si>
    <t>10/5/1874</t>
  </si>
  <si>
    <t>11/24/1880</t>
  </si>
  <si>
    <t>Fuki</t>
  </si>
  <si>
    <t>James Taira</t>
  </si>
  <si>
    <t>G. = Gisaburo/Kisaburo</t>
  </si>
  <si>
    <t>Wight</t>
  </si>
  <si>
    <t>Jennie Hanako</t>
  </si>
  <si>
    <t>names at bottom</t>
  </si>
  <si>
    <t>Okamura names below</t>
  </si>
  <si>
    <t>Yoneda names above</t>
  </si>
  <si>
    <t>Harbottle</t>
  </si>
  <si>
    <t>Blanche Y.</t>
  </si>
  <si>
    <t>Sakurazawa</t>
  </si>
  <si>
    <t>Tokyo City</t>
  </si>
  <si>
    <t>Eikichi</t>
  </si>
  <si>
    <t>Amano</t>
  </si>
  <si>
    <t>586A</t>
  </si>
  <si>
    <t>586B</t>
  </si>
  <si>
    <t>586C</t>
  </si>
  <si>
    <t>587A</t>
  </si>
  <si>
    <t>587B</t>
  </si>
  <si>
    <t>585a</t>
  </si>
  <si>
    <t>585b</t>
  </si>
  <si>
    <t>585c</t>
  </si>
  <si>
    <t>585d</t>
  </si>
  <si>
    <t>585e</t>
  </si>
  <si>
    <t>585f</t>
  </si>
  <si>
    <t>585g</t>
  </si>
  <si>
    <t>79 yrs</t>
  </si>
  <si>
    <t>Shinsaburo, husb</t>
  </si>
  <si>
    <t>Tsuru, wife</t>
  </si>
  <si>
    <t>Miyagi, Kurihara-gun</t>
  </si>
  <si>
    <t>576C</t>
  </si>
  <si>
    <t>576Ba</t>
  </si>
  <si>
    <t>576Bb</t>
  </si>
  <si>
    <t>576Aa</t>
  </si>
  <si>
    <t>576Ab</t>
  </si>
  <si>
    <t>600B</t>
  </si>
  <si>
    <t>600A</t>
  </si>
  <si>
    <t>Kikutaro's 1st dau Ei</t>
  </si>
  <si>
    <t>Wakayama, Naga-gun; fallen bluestone</t>
  </si>
  <si>
    <t>Wakayama, Naga-gun; fallen stone, 2 peds, curb</t>
  </si>
  <si>
    <t>Eiichi, m (sousei 'early death' over Bname)</t>
  </si>
  <si>
    <t>622a</t>
  </si>
  <si>
    <t>622b</t>
  </si>
  <si>
    <t>622c</t>
  </si>
  <si>
    <t>622d</t>
  </si>
  <si>
    <t>Kumamoto, Kamimashiki-gun; erected 7/1963 by Fujimoto Torao</t>
  </si>
  <si>
    <t>Masao/Tsugio?, m</t>
  </si>
  <si>
    <t>gneiss, ped</t>
  </si>
  <si>
    <t>Hiroshima, Toyota-gun; kanji error</t>
  </si>
  <si>
    <t>20 yrs</t>
  </si>
  <si>
    <t>102 yrs</t>
  </si>
  <si>
    <t xml:space="preserve">2 yrs </t>
  </si>
  <si>
    <t>10 yrs</t>
  </si>
  <si>
    <t>99 yrs</t>
  </si>
  <si>
    <t>9 mos</t>
  </si>
  <si>
    <t>4/29/1882</t>
  </si>
  <si>
    <t>3/21/1885</t>
  </si>
  <si>
    <t>1/14/1883</t>
  </si>
  <si>
    <t>2/22/1888</t>
  </si>
  <si>
    <t>9/12/1886</t>
  </si>
  <si>
    <t>6/4/1885</t>
  </si>
  <si>
    <t>11/12/1882</t>
  </si>
  <si>
    <t>1/7/1890</t>
  </si>
  <si>
    <t>3/19/1899</t>
  </si>
  <si>
    <t>6/8/1884</t>
  </si>
  <si>
    <t>5/23/1892</t>
  </si>
  <si>
    <t>7/10/1873</t>
  </si>
  <si>
    <t>10/20/1883</t>
  </si>
  <si>
    <t>12/30/1890</t>
  </si>
  <si>
    <t>8/10/1887</t>
  </si>
  <si>
    <t>5/19/1893</t>
  </si>
  <si>
    <t>8/5/1890</t>
  </si>
  <si>
    <t>10/15/1863</t>
  </si>
  <si>
    <t>5/1/1865</t>
  </si>
  <si>
    <t>5/5/1895</t>
  </si>
  <si>
    <t>9/29/1894</t>
  </si>
  <si>
    <t>1/5/1899</t>
  </si>
  <si>
    <t>3/19/1892</t>
  </si>
  <si>
    <t>12/20/1881</t>
  </si>
  <si>
    <t>7/19/1891</t>
  </si>
  <si>
    <t>3/20/1889</t>
  </si>
  <si>
    <t>8/20/1890</t>
  </si>
  <si>
    <t>10/18/1899</t>
  </si>
  <si>
    <t>2/1/1895</t>
  </si>
  <si>
    <t>7/10/1889</t>
  </si>
  <si>
    <t>11/20/1899</t>
  </si>
  <si>
    <t>3/20/1882</t>
  </si>
  <si>
    <t>10/5/1881</t>
  </si>
  <si>
    <t>9/10/1891</t>
  </si>
  <si>
    <t>7/20/1894</t>
  </si>
  <si>
    <t>6/3/1889</t>
  </si>
  <si>
    <t>10/10/1880</t>
  </si>
  <si>
    <t>12/1/1866</t>
  </si>
  <si>
    <t>3/10/1869</t>
  </si>
  <si>
    <t>11/4/1865</t>
  </si>
  <si>
    <t>6/22/1864</t>
  </si>
  <si>
    <t>1/20/1891</t>
  </si>
  <si>
    <t>9/15/1895</t>
  </si>
  <si>
    <t>4/7/1899</t>
  </si>
  <si>
    <t>7/28/1899</t>
  </si>
  <si>
    <t>1/23/1890</t>
  </si>
  <si>
    <t>9/22/1890</t>
  </si>
  <si>
    <t>8/1/1894</t>
  </si>
  <si>
    <t>10/5/1889</t>
  </si>
  <si>
    <t>4/13/1872</t>
  </si>
  <si>
    <t>3/5/1887</t>
  </si>
  <si>
    <t>4/16/1884</t>
  </si>
  <si>
    <t>8/18/1893</t>
  </si>
  <si>
    <t>3/12/1887</t>
  </si>
  <si>
    <t>12/11/1888</t>
  </si>
  <si>
    <t>7/25/1897</t>
  </si>
  <si>
    <t>1/2/1884</t>
  </si>
  <si>
    <t>6/5/1881</t>
  </si>
  <si>
    <t>3/21/1883</t>
  </si>
  <si>
    <t>11/26/1896</t>
  </si>
  <si>
    <t>3/10/1872</t>
  </si>
  <si>
    <t>2/3/1888</t>
  </si>
  <si>
    <t>4/20/1891</t>
  </si>
  <si>
    <t>3/3/1885</t>
  </si>
  <si>
    <t>1/10/1884</t>
  </si>
  <si>
    <t>2/8/1890</t>
  </si>
  <si>
    <t>8/28/1872</t>
  </si>
  <si>
    <t>10/29/1890</t>
  </si>
  <si>
    <t>7/10/1883</t>
  </si>
  <si>
    <t>6/10/1883</t>
  </si>
  <si>
    <t>11/29/1886</t>
  </si>
  <si>
    <t>6/20/1898</t>
  </si>
  <si>
    <t>1/11/1880</t>
  </si>
  <si>
    <t>3/3/1882</t>
  </si>
  <si>
    <t>9/9/1899</t>
  </si>
  <si>
    <t>10/27/1877</t>
  </si>
  <si>
    <t>11/11/1889</t>
  </si>
  <si>
    <t>8/8/1875</t>
  </si>
  <si>
    <t>6/10/1898</t>
  </si>
  <si>
    <t>8/5/1899</t>
  </si>
  <si>
    <t>4/12/1883</t>
  </si>
  <si>
    <t>3/3/1892</t>
  </si>
  <si>
    <t>4/22/1888</t>
  </si>
  <si>
    <t>4/4/1887</t>
  </si>
  <si>
    <t>4/20/1888</t>
  </si>
  <si>
    <t>11/22/1891</t>
  </si>
  <si>
    <t>3/20/1896</t>
  </si>
  <si>
    <t>2/12/1897</t>
  </si>
  <si>
    <t>10/28/1888</t>
  </si>
  <si>
    <t>3/3/1893</t>
  </si>
  <si>
    <t>4/4/1895</t>
  </si>
  <si>
    <t>11/25/1899</t>
  </si>
  <si>
    <t>10/6/1888</t>
  </si>
  <si>
    <t>5/4/1888</t>
  </si>
  <si>
    <t>4/6/1893</t>
  </si>
  <si>
    <t>6/16/1884</t>
  </si>
  <si>
    <t>6/15/1891</t>
  </si>
  <si>
    <t>5/17/1891</t>
  </si>
  <si>
    <t>2/12/1883</t>
  </si>
  <si>
    <t>5/17/1888</t>
  </si>
  <si>
    <t>10/7/1883</t>
  </si>
  <si>
    <t>1/3/1887</t>
  </si>
  <si>
    <t>4/10/1885</t>
  </si>
  <si>
    <t>4/3/1887</t>
  </si>
  <si>
    <t>7/20/1889</t>
  </si>
  <si>
    <t>12/2/1895</t>
  </si>
  <si>
    <t>3/24/1896</t>
  </si>
  <si>
    <t>4/10/1884</t>
  </si>
  <si>
    <t>5/5/1882</t>
  </si>
  <si>
    <t>6/11/1887</t>
  </si>
  <si>
    <t>2/18/1887</t>
  </si>
  <si>
    <t>6/26/1893</t>
  </si>
  <si>
    <t>3/27/1887</t>
  </si>
  <si>
    <t>4/12/1892</t>
  </si>
  <si>
    <t>6/25/1889</t>
  </si>
  <si>
    <t>7/27/1883</t>
  </si>
  <si>
    <t>10/12/1892</t>
  </si>
  <si>
    <t>7/23/1890</t>
  </si>
  <si>
    <t>7/17/1888</t>
  </si>
  <si>
    <t>6/20/1887</t>
  </si>
  <si>
    <t>10/7/1895</t>
  </si>
  <si>
    <t>7/10/1898</t>
  </si>
  <si>
    <t>12/7/1889</t>
  </si>
  <si>
    <t>1/15/1891</t>
  </si>
  <si>
    <t>7/2/1888</t>
  </si>
  <si>
    <t>10/7/1896</t>
  </si>
  <si>
    <t>6/14/1885</t>
  </si>
  <si>
    <t>3/13/1880</t>
  </si>
  <si>
    <t>12/8/1892</t>
  </si>
  <si>
    <t>5/20/1882</t>
  </si>
  <si>
    <t>12/19/1895</t>
  </si>
  <si>
    <t>5/15/1880</t>
  </si>
  <si>
    <t>12/29/1881</t>
  </si>
  <si>
    <t>8/30/1881</t>
  </si>
  <si>
    <t>11/27/1872</t>
  </si>
  <si>
    <t>8/22/1886</t>
  </si>
  <si>
    <t>11/13/1891</t>
  </si>
  <si>
    <t>11/28/1886</t>
  </si>
  <si>
    <t>7/20/1899</t>
  </si>
  <si>
    <t>11/1/1887</t>
  </si>
  <si>
    <t>7/30/1878</t>
  </si>
  <si>
    <t>9/1/1886</t>
  </si>
  <si>
    <t>12/1/1880</t>
  </si>
  <si>
    <t>2/13/1895</t>
  </si>
  <si>
    <t>8/27/1873</t>
  </si>
  <si>
    <t>7/4/1876</t>
  </si>
  <si>
    <t>10/23/1887</t>
  </si>
  <si>
    <t>3/6/1885</t>
  </si>
  <si>
    <t>10/10/1889</t>
  </si>
  <si>
    <t>6/13/1877</t>
  </si>
  <si>
    <t>12/2/1885</t>
  </si>
  <si>
    <t>10/24/1893</t>
  </si>
  <si>
    <t>12/8/1887</t>
  </si>
  <si>
    <t>7/7/1882</t>
  </si>
  <si>
    <t>2/16/1876</t>
  </si>
  <si>
    <t>12/28/1864</t>
  </si>
  <si>
    <t>12/23/1874</t>
  </si>
  <si>
    <t>K. = Kashichi</t>
  </si>
  <si>
    <t>Baby Paulette</t>
  </si>
  <si>
    <t>metal fence &amp; plaque</t>
  </si>
  <si>
    <t>301a</t>
  </si>
  <si>
    <t>301b</t>
  </si>
  <si>
    <t>5/52/1882</t>
  </si>
  <si>
    <t>Christian cross</t>
  </si>
  <si>
    <t>297b</t>
  </si>
  <si>
    <t>297c</t>
  </si>
  <si>
    <t>297d</t>
  </si>
  <si>
    <t>297a</t>
  </si>
  <si>
    <t>Okinawa, Shimajiri; stone date 1963; yardman h. 1946 Lime</t>
  </si>
  <si>
    <t>lantern</t>
  </si>
  <si>
    <t>Wilfred Minoru</t>
  </si>
  <si>
    <t>Manshichi's 4th son Sueki</t>
  </si>
  <si>
    <t>Kumamoto, Shimomashiki-gun; enclosed in wooden fence</t>
  </si>
  <si>
    <t>enclosed in wooden fence</t>
  </si>
  <si>
    <t>295a</t>
  </si>
  <si>
    <t>295c</t>
  </si>
  <si>
    <t>295d</t>
  </si>
  <si>
    <t>295e</t>
  </si>
  <si>
    <t>295f</t>
  </si>
  <si>
    <t>295g</t>
  </si>
  <si>
    <t>295h</t>
  </si>
  <si>
    <t>295i</t>
  </si>
  <si>
    <t>295j</t>
  </si>
  <si>
    <t>Alice Akiko</t>
  </si>
  <si>
    <t>Doris Fumiko</t>
  </si>
  <si>
    <t>Teruya</t>
  </si>
  <si>
    <t>293a</t>
  </si>
  <si>
    <t>293b</t>
  </si>
  <si>
    <t>293c</t>
  </si>
  <si>
    <t>Shizue, mother</t>
  </si>
  <si>
    <t>Tora (ename on ped)</t>
  </si>
  <si>
    <t>Tome, wife/mother</t>
  </si>
  <si>
    <t>Yoshigoro, husb/father</t>
  </si>
  <si>
    <t>jnames on back</t>
  </si>
  <si>
    <t>Gin'ichi, father</t>
  </si>
  <si>
    <t>erected 11/1/1955 by Takahashi Gin'ichi</t>
  </si>
  <si>
    <t>292a</t>
  </si>
  <si>
    <t>292b</t>
  </si>
  <si>
    <t>292c</t>
  </si>
  <si>
    <t>292d</t>
  </si>
  <si>
    <t>Miki, wife/mother</t>
  </si>
  <si>
    <t>Heikichi, husb/father</t>
  </si>
  <si>
    <t>Mashida</t>
  </si>
  <si>
    <t>291a</t>
  </si>
  <si>
    <t>291b</t>
  </si>
  <si>
    <t>jnames/dates on sides</t>
  </si>
  <si>
    <t>289a</t>
  </si>
  <si>
    <t>289b</t>
  </si>
  <si>
    <t>Tadao, father</t>
  </si>
  <si>
    <t>290a</t>
  </si>
  <si>
    <t>290b</t>
  </si>
  <si>
    <t>290c</t>
  </si>
  <si>
    <t>Wakayama, Naga-gun</t>
  </si>
  <si>
    <t>288a</t>
  </si>
  <si>
    <t>288b</t>
  </si>
  <si>
    <t>Masutaro</t>
  </si>
  <si>
    <t>enames on middle pillowstone</t>
  </si>
  <si>
    <t>287Ce</t>
  </si>
  <si>
    <t>Edward S.</t>
  </si>
  <si>
    <t>Oyafuso empty, moved to 286</t>
  </si>
  <si>
    <t>Okinawa</t>
  </si>
  <si>
    <t>enames on left plaque</t>
  </si>
  <si>
    <t>Hiroshima, Saeki-gun; Hongwanji mon; erected 3/25/1942</t>
  </si>
  <si>
    <t>enames on right plaque</t>
  </si>
  <si>
    <t>Yamaguchi, Kumage-gun, Kaminoseki</t>
  </si>
  <si>
    <t>284a</t>
  </si>
  <si>
    <t>284b</t>
  </si>
  <si>
    <t>284c</t>
  </si>
  <si>
    <t>284d</t>
  </si>
  <si>
    <t>Chojiro</t>
  </si>
  <si>
    <t>6/9/1874</t>
  </si>
  <si>
    <t>282a</t>
  </si>
  <si>
    <t>282b</t>
  </si>
  <si>
    <t>282c</t>
  </si>
  <si>
    <t>Okinawa, Nakagami; erected 7/1955</t>
  </si>
  <si>
    <t>Pablo</t>
  </si>
  <si>
    <t>Maizie M. = Mitsuyo</t>
  </si>
  <si>
    <t>T. = Takeji</t>
  </si>
  <si>
    <t>Yamaguchi, Kuga-gun; erected by 1st son Fujimoto Minoru, 2nd son Hirata Kishichiro</t>
  </si>
  <si>
    <t>278a</t>
  </si>
  <si>
    <t>278b</t>
  </si>
  <si>
    <t>278c</t>
  </si>
  <si>
    <t>278d</t>
  </si>
  <si>
    <t>278e</t>
  </si>
  <si>
    <t>Christian cross above 3 names</t>
  </si>
  <si>
    <t>Yamaguchi, Hagi (castle town)</t>
  </si>
  <si>
    <t>4/17/1864</t>
  </si>
  <si>
    <t>Niigata, Niigata City</t>
  </si>
  <si>
    <t>277Aa</t>
  </si>
  <si>
    <t>277Ab</t>
  </si>
  <si>
    <t>277Ac</t>
  </si>
  <si>
    <t>277Ad</t>
  </si>
  <si>
    <t>Kumajiro, father</t>
  </si>
  <si>
    <t>Sei, mother</t>
  </si>
  <si>
    <t>276a</t>
  </si>
  <si>
    <t>276b</t>
  </si>
  <si>
    <t>276c</t>
  </si>
  <si>
    <t>276d</t>
  </si>
  <si>
    <t>Matsu, wife</t>
  </si>
  <si>
    <t>Matsu, husb</t>
  </si>
  <si>
    <t>273a</t>
  </si>
  <si>
    <t>273b</t>
  </si>
  <si>
    <t>273c</t>
  </si>
  <si>
    <t>274a</t>
  </si>
  <si>
    <t>274b</t>
  </si>
  <si>
    <t>274c</t>
  </si>
  <si>
    <t>274d</t>
  </si>
  <si>
    <t>274e</t>
  </si>
  <si>
    <t>274f</t>
  </si>
  <si>
    <t>274g</t>
  </si>
  <si>
    <t>274h</t>
  </si>
  <si>
    <t>274i</t>
  </si>
  <si>
    <t>Riyo, mother</t>
  </si>
  <si>
    <t>274j</t>
  </si>
  <si>
    <t>274k</t>
  </si>
  <si>
    <t>274l</t>
  </si>
  <si>
    <t>Betty K. Naka</t>
  </si>
  <si>
    <t>Jane Sachie Allen</t>
  </si>
  <si>
    <t>Shigenobu Naka</t>
  </si>
  <si>
    <t>272a</t>
  </si>
  <si>
    <t>272b</t>
  </si>
  <si>
    <t>Owari</t>
  </si>
  <si>
    <t>Tasaburo</t>
  </si>
  <si>
    <t>271a</t>
  </si>
  <si>
    <t>271b</t>
  </si>
  <si>
    <t>271c</t>
  </si>
  <si>
    <t>Fukuoka, Chikujo-gun</t>
  </si>
  <si>
    <t>271d</t>
  </si>
  <si>
    <t>271e</t>
  </si>
  <si>
    <t>271f</t>
  </si>
  <si>
    <t>Neil H.</t>
  </si>
  <si>
    <t>Florence T.</t>
  </si>
  <si>
    <t>251a</t>
  </si>
  <si>
    <t>251b</t>
  </si>
  <si>
    <t>251c</t>
  </si>
  <si>
    <t>251d</t>
  </si>
  <si>
    <t>251e</t>
  </si>
  <si>
    <t>251f</t>
  </si>
  <si>
    <t>251g</t>
  </si>
  <si>
    <t>erected 5/7/1938 by Yamamoto Yutaka/Hiroshi</t>
  </si>
  <si>
    <t>enames on back</t>
  </si>
  <si>
    <t>251h</t>
  </si>
  <si>
    <t>251i</t>
  </si>
  <si>
    <t>251j</t>
  </si>
  <si>
    <t>Frances Kimiko</t>
  </si>
  <si>
    <t>James Torao Iwai</t>
  </si>
  <si>
    <t>Matsue Iwai</t>
  </si>
  <si>
    <t>Gonpachi, father</t>
  </si>
  <si>
    <t>Sumi, mother</t>
  </si>
  <si>
    <t>enames on back of stone</t>
  </si>
  <si>
    <t>ename on center pillowstone</t>
  </si>
  <si>
    <t>ename on left pillowstone</t>
  </si>
  <si>
    <t>ename on right pillowstone</t>
  </si>
  <si>
    <t>253a</t>
  </si>
  <si>
    <t>253b</t>
  </si>
  <si>
    <t>253c</t>
  </si>
  <si>
    <t>253d</t>
  </si>
  <si>
    <t>Shisei, husb</t>
  </si>
  <si>
    <t>Matsuru, wife</t>
  </si>
  <si>
    <t>254a</t>
  </si>
  <si>
    <t>254b</t>
  </si>
  <si>
    <t>254c</t>
  </si>
  <si>
    <t>254d</t>
  </si>
  <si>
    <t>255a</t>
  </si>
  <si>
    <t>255b</t>
  </si>
  <si>
    <t>255c</t>
  </si>
  <si>
    <t>Yamaguchi, Iwakuni City; Sanskrit chars above bnames</t>
  </si>
  <si>
    <t>Rishi, mother</t>
  </si>
  <si>
    <t>name in center; photo in uniform on front; war death</t>
  </si>
  <si>
    <t>Asajiro, father</t>
  </si>
  <si>
    <t>T. = Takashi</t>
  </si>
  <si>
    <t>256a</t>
  </si>
  <si>
    <t>256b</t>
  </si>
  <si>
    <t>256c</t>
  </si>
  <si>
    <t>256d</t>
  </si>
  <si>
    <t>256e</t>
  </si>
  <si>
    <t>258a</t>
  </si>
  <si>
    <t>258b</t>
  </si>
  <si>
    <t>258c</t>
  </si>
  <si>
    <t>Seihachi, husb</t>
  </si>
  <si>
    <t>Asao, wife</t>
  </si>
  <si>
    <t>Hiroshima, Asa-gun; Hongwanji mon</t>
  </si>
  <si>
    <t>259a</t>
  </si>
  <si>
    <t>259b</t>
  </si>
  <si>
    <t>259c</t>
  </si>
  <si>
    <t>Okinawa, Nakagami; 3-comma mon; laborer h. 2567 S. King</t>
  </si>
  <si>
    <t>260a</t>
  </si>
  <si>
    <t>260b</t>
  </si>
  <si>
    <t>260c</t>
  </si>
  <si>
    <t>Uehara+Maegima</t>
  </si>
  <si>
    <t>260d</t>
  </si>
  <si>
    <t>Maushi</t>
  </si>
  <si>
    <t>Kaga</t>
  </si>
  <si>
    <t>Okinawa, Shimajiri; jname on side</t>
  </si>
  <si>
    <t>262a</t>
  </si>
  <si>
    <t>262b</t>
  </si>
  <si>
    <t>262c</t>
  </si>
  <si>
    <t>262d</t>
  </si>
  <si>
    <t>262e</t>
  </si>
  <si>
    <t>262f</t>
  </si>
  <si>
    <t>263a</t>
  </si>
  <si>
    <t>263b</t>
  </si>
  <si>
    <t>263c</t>
  </si>
  <si>
    <t>263d</t>
  </si>
  <si>
    <t>263e</t>
  </si>
  <si>
    <t>263f</t>
  </si>
  <si>
    <t>263g</t>
  </si>
  <si>
    <t>263h</t>
  </si>
  <si>
    <t>2 stones</t>
  </si>
  <si>
    <t>Kawahara</t>
  </si>
  <si>
    <t>Kyuichi's 3rd dau</t>
  </si>
  <si>
    <t>Christian cross &amp; rays above; father's name Kyuichi</t>
  </si>
  <si>
    <t>1 yr?</t>
  </si>
  <si>
    <t>264a</t>
  </si>
  <si>
    <t>264b</t>
  </si>
  <si>
    <t>265b</t>
  </si>
  <si>
    <t>265a</t>
  </si>
  <si>
    <t>Mitsu, wife</t>
  </si>
  <si>
    <t>Matsutaro, husb</t>
  </si>
  <si>
    <t>Okabayashi+Saito</t>
  </si>
  <si>
    <t>266a</t>
  </si>
  <si>
    <t>266b</t>
  </si>
  <si>
    <t>jname/date on left side</t>
  </si>
  <si>
    <t>jname/date on right side</t>
  </si>
  <si>
    <t>Ronald Haruo</t>
  </si>
  <si>
    <t>Don Sakae</t>
  </si>
  <si>
    <t>Naganos on left plaque</t>
  </si>
  <si>
    <t>Ouchis on right plaque</t>
  </si>
  <si>
    <t>Alice Suyeko</t>
  </si>
  <si>
    <t>Larry Kiyoji</t>
  </si>
  <si>
    <t>Yoshiko, wife/mother</t>
  </si>
  <si>
    <t>Tokuemon, husb/father</t>
  </si>
  <si>
    <t>270Aa</t>
  </si>
  <si>
    <t>270Ab</t>
  </si>
  <si>
    <t>270Ac</t>
  </si>
  <si>
    <t>270Ad</t>
  </si>
  <si>
    <t>270Ae</t>
  </si>
  <si>
    <t>270Af</t>
  </si>
  <si>
    <t>270Ag</t>
  </si>
  <si>
    <t>270Ah</t>
  </si>
  <si>
    <t>Yamaguchi, Oshima; cross &amp; 2 Masonic logos on front</t>
  </si>
  <si>
    <t>Louise Hisako</t>
  </si>
  <si>
    <t>"In loving memory"</t>
  </si>
  <si>
    <t>270Ai</t>
  </si>
  <si>
    <t>270Aj</t>
  </si>
  <si>
    <t>270Ak</t>
  </si>
  <si>
    <t>270Al</t>
  </si>
  <si>
    <t>270Am</t>
  </si>
  <si>
    <t>Kiraku</t>
  </si>
  <si>
    <t>Agena/Nakasone/Shimabukuro Family</t>
  </si>
  <si>
    <t>Okinawa, Nakagami; erected 10/1960 by Nakasone Kaichi, Agena Riki?, Shimabukuro Kameyo</t>
  </si>
  <si>
    <t>250a</t>
  </si>
  <si>
    <t>250b</t>
  </si>
  <si>
    <t>250c</t>
  </si>
  <si>
    <t>250d</t>
  </si>
  <si>
    <t>Okinawa, Kunigami</t>
  </si>
  <si>
    <t>n.d.</t>
  </si>
  <si>
    <t>Okinawa, Kunigami; jname on side</t>
  </si>
  <si>
    <t>248a</t>
  </si>
  <si>
    <t>248b</t>
  </si>
  <si>
    <t>248c</t>
  </si>
  <si>
    <t>248d</t>
  </si>
  <si>
    <t>248e</t>
  </si>
  <si>
    <t>erected by Kanazo, 1957 (on side)</t>
  </si>
  <si>
    <t>1927</t>
  </si>
  <si>
    <t>1966</t>
  </si>
  <si>
    <t>1889</t>
  </si>
  <si>
    <t>245a</t>
  </si>
  <si>
    <t>245b</t>
  </si>
  <si>
    <t>245c</t>
  </si>
  <si>
    <t>245d</t>
  </si>
  <si>
    <t>245e</t>
  </si>
  <si>
    <t>245f</t>
  </si>
  <si>
    <t>245g</t>
  </si>
  <si>
    <t>245h</t>
  </si>
  <si>
    <t>245i</t>
  </si>
  <si>
    <t>Kendall</t>
  </si>
  <si>
    <t>Okinawa, Nakagami; stone dtd 1957</t>
  </si>
  <si>
    <t>Feb 8</t>
  </si>
  <si>
    <t>Dec 7</t>
  </si>
  <si>
    <t>Okinawa, Tomigusuku village; stone dtd July 1955</t>
  </si>
  <si>
    <t>no names</t>
  </si>
  <si>
    <t>Tomei Family</t>
  </si>
  <si>
    <t>Omine Family</t>
  </si>
  <si>
    <t>Inamine Family</t>
  </si>
  <si>
    <t>Okinawa, Nakagami; stone dtd Aug 1955</t>
  </si>
  <si>
    <t>Uema Family</t>
  </si>
  <si>
    <t>146a</t>
  </si>
  <si>
    <t>146b</t>
  </si>
  <si>
    <t>Shitoku's 4th dau Kimiko</t>
  </si>
  <si>
    <t>Shitoku's 2nd son Shiro</t>
  </si>
  <si>
    <t>Yamaguchi, Iwakuni City; 2X wide, 2X deep</t>
  </si>
  <si>
    <t>147a</t>
  </si>
  <si>
    <t>147b</t>
  </si>
  <si>
    <t>147c</t>
  </si>
  <si>
    <t>147d</t>
  </si>
  <si>
    <t>147e</t>
  </si>
  <si>
    <t>147f</t>
  </si>
  <si>
    <t>147g</t>
  </si>
  <si>
    <t>147h</t>
  </si>
  <si>
    <t>147i</t>
  </si>
  <si>
    <t>147j</t>
  </si>
  <si>
    <t>Stanley Takayuki</t>
  </si>
  <si>
    <t>148A</t>
  </si>
  <si>
    <t>148B</t>
  </si>
  <si>
    <t>Takaesu Tsuru's 1st son Hideo</t>
  </si>
  <si>
    <t>Shinsousei ('new early death') above bname on front</t>
  </si>
  <si>
    <t>Tsuru, f</t>
  </si>
  <si>
    <t>Motomitsu, m</t>
  </si>
  <si>
    <t>148Ca</t>
  </si>
  <si>
    <t>148Cb</t>
  </si>
  <si>
    <t>148Cc</t>
  </si>
  <si>
    <t>Motomune</t>
  </si>
  <si>
    <t>149a</t>
  </si>
  <si>
    <t>149b</t>
  </si>
  <si>
    <t>149c</t>
  </si>
  <si>
    <t>149d</t>
  </si>
  <si>
    <t>1868</t>
  </si>
  <si>
    <t>1877</t>
  </si>
  <si>
    <t>Samu, wife</t>
  </si>
  <si>
    <t>Heitaro, husb</t>
  </si>
  <si>
    <t>Matsue, 1st dau</t>
  </si>
  <si>
    <t>Goro, 3rd son</t>
  </si>
  <si>
    <t>1915</t>
  </si>
  <si>
    <t>150a</t>
  </si>
  <si>
    <t>150b</t>
  </si>
  <si>
    <t>151a</t>
  </si>
  <si>
    <t>151b</t>
  </si>
  <si>
    <t>151c</t>
  </si>
  <si>
    <t>151d</t>
  </si>
  <si>
    <t>1854</t>
  </si>
  <si>
    <t>Kisayo</t>
  </si>
  <si>
    <t>ename/date on ped</t>
  </si>
  <si>
    <t>151e</t>
  </si>
  <si>
    <t>Toku, wife/mother</t>
  </si>
  <si>
    <t>Enji, husb/father</t>
  </si>
  <si>
    <t>Hoji</t>
  </si>
  <si>
    <t>152a</t>
  </si>
  <si>
    <t>152b</t>
  </si>
  <si>
    <t>152c</t>
  </si>
  <si>
    <t>153a</t>
  </si>
  <si>
    <t>153b</t>
  </si>
  <si>
    <t>153c</t>
  </si>
  <si>
    <t>153d</t>
  </si>
  <si>
    <t>153e</t>
  </si>
  <si>
    <t>153f</t>
  </si>
  <si>
    <t>153g</t>
  </si>
  <si>
    <t>153h</t>
  </si>
  <si>
    <t>153i</t>
  </si>
  <si>
    <t>ename/date on front</t>
  </si>
  <si>
    <t>Mihara</t>
  </si>
  <si>
    <t>154a</t>
  </si>
  <si>
    <t>154b</t>
  </si>
  <si>
    <t>Soichi</t>
  </si>
  <si>
    <t>Hideo Joe</t>
  </si>
  <si>
    <t>155a</t>
  </si>
  <si>
    <t>155b</t>
  </si>
  <si>
    <t>155c</t>
  </si>
  <si>
    <t>155d</t>
  </si>
  <si>
    <t>155e</t>
  </si>
  <si>
    <t>156a</t>
  </si>
  <si>
    <t>156b</t>
  </si>
  <si>
    <t>158a</t>
  </si>
  <si>
    <t>158b</t>
  </si>
  <si>
    <t>158c</t>
  </si>
  <si>
    <t>158d</t>
  </si>
  <si>
    <t>157a</t>
  </si>
  <si>
    <t>157b</t>
  </si>
  <si>
    <t>Saku, wife</t>
  </si>
  <si>
    <t>Rikizo, husb</t>
  </si>
  <si>
    <t>160a</t>
  </si>
  <si>
    <t>160b</t>
  </si>
  <si>
    <t>Fuku, wife</t>
  </si>
  <si>
    <t>Senji, husb</t>
  </si>
  <si>
    <t>159a</t>
  </si>
  <si>
    <t>159b</t>
  </si>
  <si>
    <t>159c</t>
  </si>
  <si>
    <t>Fukushima, Futaba-gun, Nagazuka, Sannomiya</t>
  </si>
  <si>
    <t>Fukushima, Futaba-gun, [Naga]zuka, Sannomiya</t>
  </si>
  <si>
    <t>161a</t>
  </si>
  <si>
    <t>161b</t>
  </si>
  <si>
    <t>Kei, wife</t>
  </si>
  <si>
    <t>Hatsutaro</t>
  </si>
  <si>
    <t>162a</t>
  </si>
  <si>
    <t>162b</t>
  </si>
  <si>
    <t>162c</t>
  </si>
  <si>
    <t>Tanejiro/Tomejiro</t>
  </si>
  <si>
    <t>enames/dates on back</t>
  </si>
  <si>
    <t>Niigata, Kitakanbara-gun; jname on front, jdate on side</t>
  </si>
  <si>
    <t>163a</t>
  </si>
  <si>
    <t>163b</t>
  </si>
  <si>
    <t>163c</t>
  </si>
  <si>
    <t>163d</t>
  </si>
  <si>
    <t>163e</t>
  </si>
  <si>
    <t>Okinawa, Shimajiri; erected 12/9/1950</t>
  </si>
  <si>
    <t>Takara (Miofuya)</t>
  </si>
  <si>
    <t>1895</t>
  </si>
  <si>
    <t>1950</t>
  </si>
  <si>
    <t>Tokiko</t>
  </si>
  <si>
    <t>163f</t>
  </si>
  <si>
    <t>163g</t>
  </si>
  <si>
    <t>Jane Itoe</t>
  </si>
  <si>
    <t>163h</t>
  </si>
  <si>
    <t>1/9/1890</t>
  </si>
  <si>
    <t>166a</t>
  </si>
  <si>
    <t>166b</t>
  </si>
  <si>
    <t>166c</t>
  </si>
  <si>
    <t>166d</t>
  </si>
  <si>
    <t>166e</t>
  </si>
  <si>
    <t>Takayo Yoshimura</t>
  </si>
  <si>
    <t>167a</t>
  </si>
  <si>
    <t>167b</t>
  </si>
  <si>
    <t>167c</t>
  </si>
  <si>
    <t>Tarokichi, father</t>
  </si>
  <si>
    <t>Taka, mother</t>
  </si>
  <si>
    <t>Yamaguchi, Tsuno-gun; Sanskrit above enames</t>
  </si>
  <si>
    <t>name on back</t>
  </si>
  <si>
    <t>Kakichi, father</t>
  </si>
  <si>
    <t>Tsuru, mother</t>
  </si>
  <si>
    <t>164a</t>
  </si>
  <si>
    <t>164b</t>
  </si>
  <si>
    <t>164c</t>
  </si>
  <si>
    <t>164d</t>
  </si>
  <si>
    <t>164e</t>
  </si>
  <si>
    <t>Fukui, Mikata-gun</t>
  </si>
  <si>
    <t>165a</t>
  </si>
  <si>
    <t>165b</t>
  </si>
  <si>
    <t>165c</t>
  </si>
  <si>
    <t>165d</t>
  </si>
  <si>
    <t>165e</t>
  </si>
  <si>
    <t>165f</t>
  </si>
  <si>
    <t>165g</t>
  </si>
  <si>
    <t>165h</t>
  </si>
  <si>
    <t>165i</t>
  </si>
  <si>
    <t>165j</t>
  </si>
  <si>
    <t>Yamaguchi, Oshima; Kue Issho (on front)</t>
  </si>
  <si>
    <t>Ichinoshin's 1st dau Tome</t>
  </si>
  <si>
    <t>Ichinoshin's 2nd son Jiro</t>
  </si>
  <si>
    <t>Ichinoshin's 2nd dau Hinako</t>
  </si>
  <si>
    <t>170a</t>
  </si>
  <si>
    <t>170b</t>
  </si>
  <si>
    <t>170c</t>
  </si>
  <si>
    <t>170d</t>
  </si>
  <si>
    <t>Yamaguchi, Oshima; erected by Kobayashi Ichinoshin</t>
  </si>
  <si>
    <t>Okinawa, Nakagami; 2 sanshin images on front</t>
  </si>
  <si>
    <t>171a</t>
  </si>
  <si>
    <t>171b</t>
  </si>
  <si>
    <t>171c</t>
  </si>
  <si>
    <t>171d</t>
  </si>
  <si>
    <t>171e</t>
  </si>
  <si>
    <t>11/1935</t>
  </si>
  <si>
    <t>171f</t>
  </si>
  <si>
    <t>Harry Seisho</t>
  </si>
  <si>
    <t>173a</t>
  </si>
  <si>
    <t>173b</t>
  </si>
  <si>
    <t>173c</t>
  </si>
  <si>
    <t>173d</t>
  </si>
  <si>
    <t>173e</t>
  </si>
  <si>
    <t>Kumesaburo, husb</t>
  </si>
  <si>
    <t>4/6/1892</t>
  </si>
  <si>
    <t>1/6/1895</t>
  </si>
  <si>
    <t>172a</t>
  </si>
  <si>
    <t>front</t>
  </si>
  <si>
    <t>172b</t>
  </si>
  <si>
    <t>172c</t>
  </si>
  <si>
    <t>8/10/1875</t>
  </si>
  <si>
    <t>right rear</t>
  </si>
  <si>
    <t>left rear</t>
  </si>
  <si>
    <t>Saichi, husb</t>
  </si>
  <si>
    <t>Shisuyo, wife</t>
  </si>
  <si>
    <t>Kamado, wife</t>
  </si>
  <si>
    <t>3rd son Giichi</t>
  </si>
  <si>
    <t>Kama, husb</t>
  </si>
  <si>
    <t>5/20/1881</t>
  </si>
  <si>
    <t>8/2/1875</t>
  </si>
  <si>
    <t>(Linda Shinsato's grandparents)</t>
  </si>
  <si>
    <t>Fukuoka, Kurume City</t>
  </si>
  <si>
    <t>175a</t>
  </si>
  <si>
    <t>175b</t>
  </si>
  <si>
    <t>Beloved wife and mother</t>
  </si>
  <si>
    <t>10/15/1882</t>
  </si>
  <si>
    <t>Kumata, husb</t>
  </si>
  <si>
    <t>Sue, wife</t>
  </si>
  <si>
    <t>194a</t>
  </si>
  <si>
    <t>194b</t>
  </si>
  <si>
    <t>Shichitaro</t>
  </si>
  <si>
    <t>Fukuoka, Mii-gun; erected by Hirata Kishichiro, Shichitaro's 1st son</t>
  </si>
  <si>
    <t>Tokyo, Suginami-ku</t>
  </si>
  <si>
    <t>Akira? (illegible)</t>
  </si>
  <si>
    <t>Nakamichi</t>
  </si>
  <si>
    <t>curb, broken post</t>
  </si>
  <si>
    <t>183a</t>
  </si>
  <si>
    <t>183b</t>
  </si>
  <si>
    <t>183c</t>
  </si>
  <si>
    <t>183d</t>
  </si>
  <si>
    <t>183e</t>
  </si>
  <si>
    <t>Daniel Takeo</t>
  </si>
  <si>
    <t>Kamesuke, husb</t>
  </si>
  <si>
    <t>Francine Yoshiko, wife</t>
  </si>
  <si>
    <t>Hiroshima, Mihara City</t>
  </si>
  <si>
    <t>182a</t>
  </si>
  <si>
    <t>182b</t>
  </si>
  <si>
    <t>182c</t>
  </si>
  <si>
    <t>Otokichi, husb</t>
  </si>
  <si>
    <t>Naka, wife</t>
  </si>
  <si>
    <t>181a</t>
  </si>
  <si>
    <t>181b</t>
  </si>
  <si>
    <t>181c</t>
  </si>
  <si>
    <t>181d</t>
  </si>
  <si>
    <t>180a</t>
  </si>
  <si>
    <t>180b</t>
  </si>
  <si>
    <t>180c</t>
  </si>
  <si>
    <t>180d</t>
  </si>
  <si>
    <t>180e</t>
  </si>
  <si>
    <t>180f</t>
  </si>
  <si>
    <t>180g</t>
  </si>
  <si>
    <t>John Takaji</t>
  </si>
  <si>
    <t>Shizue S.</t>
  </si>
  <si>
    <t>Wilfred Masaichi, 442 medic</t>
  </si>
  <si>
    <t>179a</t>
  </si>
  <si>
    <t>179b</t>
  </si>
  <si>
    <t>179c</t>
  </si>
  <si>
    <t>179d</t>
  </si>
  <si>
    <t>179e</t>
  </si>
  <si>
    <t>Masaru, Pvt 442 L Co.</t>
  </si>
  <si>
    <t>Taira Uchiuebaru</t>
  </si>
  <si>
    <t>Okinawa, Shimajiri, Oroku son aza Oroku (on back ped &amp; side)</t>
  </si>
  <si>
    <t>T/4 R.S. Goshikoma, C.I.C. Det. 11th Air Bn.</t>
  </si>
  <si>
    <t>1933</t>
  </si>
  <si>
    <t>Gusukuma</t>
  </si>
  <si>
    <t>Gagyu</t>
  </si>
  <si>
    <t>177a</t>
  </si>
  <si>
    <t>177b</t>
  </si>
  <si>
    <t>177c</t>
  </si>
  <si>
    <t>Okinawa, Nakagami; bilingual name, rank, unit, etc.; S. = Shoei 昌永</t>
  </si>
  <si>
    <t>Okinawa, Shimajiri, Kuchinda son aja Yonagusuku (on back)</t>
  </si>
  <si>
    <t>178a</t>
  </si>
  <si>
    <t>178b</t>
  </si>
  <si>
    <t>178c</t>
  </si>
  <si>
    <t>178d</t>
  </si>
  <si>
    <t>178e</t>
  </si>
  <si>
    <t>178f</t>
  </si>
  <si>
    <t>178g</t>
  </si>
  <si>
    <t>Adv obit 12/14/2002</t>
  </si>
  <si>
    <t>Okinawa; jname on side; Adv obit 11/24/2004</t>
  </si>
  <si>
    <t>Katherine Tomiye</t>
  </si>
  <si>
    <t>185a</t>
  </si>
  <si>
    <t>185b</t>
  </si>
  <si>
    <t>185c</t>
  </si>
  <si>
    <t>186a</t>
  </si>
  <si>
    <t>186b</t>
  </si>
  <si>
    <t>186c</t>
  </si>
  <si>
    <t>186d</t>
  </si>
  <si>
    <t>186e</t>
  </si>
  <si>
    <t>1932</t>
  </si>
  <si>
    <t>187d</t>
  </si>
  <si>
    <t>187c</t>
  </si>
  <si>
    <t>jnames on left</t>
  </si>
  <si>
    <t>enames on right</t>
  </si>
  <si>
    <t>Yamaguchi, Kimage-gun, Kaminoseki</t>
  </si>
  <si>
    <t>188a</t>
  </si>
  <si>
    <t>188b</t>
  </si>
  <si>
    <t>189b</t>
  </si>
  <si>
    <t>191b</t>
  </si>
  <si>
    <t>188c</t>
  </si>
  <si>
    <t>188d</t>
  </si>
  <si>
    <t>188e</t>
  </si>
  <si>
    <t>188f</t>
  </si>
  <si>
    <t>188g</t>
  </si>
  <si>
    <t>jnames/dates on right</t>
  </si>
  <si>
    <t>Ryojun</t>
  </si>
  <si>
    <t>Okada</t>
  </si>
  <si>
    <t>189a</t>
  </si>
  <si>
    <t>Masuko</t>
  </si>
  <si>
    <t>190a</t>
  </si>
  <si>
    <t>190b</t>
  </si>
  <si>
    <t>190c</t>
  </si>
  <si>
    <t>190d</t>
  </si>
  <si>
    <t>190e</t>
  </si>
  <si>
    <t>190f</t>
  </si>
  <si>
    <t>190g</t>
  </si>
  <si>
    <t>191a</t>
  </si>
  <si>
    <t>191c</t>
  </si>
  <si>
    <t>191d</t>
  </si>
  <si>
    <t>191e</t>
  </si>
  <si>
    <t>191f</t>
  </si>
  <si>
    <t>191g</t>
  </si>
  <si>
    <t>191h</t>
  </si>
  <si>
    <t>Pechin (scholar-officials): Chikudon and son, Mrs. Chikudon</t>
  </si>
  <si>
    <t>1832</t>
  </si>
  <si>
    <t>191i</t>
  </si>
  <si>
    <t>191j</t>
  </si>
  <si>
    <t>Wayne S.</t>
  </si>
  <si>
    <t>Okinawa, Kunigami; Ernest S. Tamashiro Family</t>
  </si>
  <si>
    <t>(new stone, no names on it)</t>
  </si>
  <si>
    <t>169B</t>
  </si>
  <si>
    <t>169C</t>
  </si>
  <si>
    <t>(no individual names/dates)</t>
  </si>
  <si>
    <t>tall stone in center</t>
  </si>
  <si>
    <t>Fukumatsu's wife Usa</t>
  </si>
  <si>
    <t>169Aa</t>
  </si>
  <si>
    <t>169Ab</t>
  </si>
  <si>
    <t>169Ac</t>
  </si>
  <si>
    <t>Fukumatsu's 2nd dau Chisako</t>
  </si>
  <si>
    <t>Fukumatsu's 1st son Masakatsu</t>
  </si>
  <si>
    <t>Fukumatsu's 3rd son Tadashi</t>
  </si>
  <si>
    <t>Okinawa, Shimajiri; erected 1948</t>
  </si>
  <si>
    <t>196a</t>
  </si>
  <si>
    <t>196b</t>
  </si>
  <si>
    <t>196c</t>
  </si>
  <si>
    <t>196d</t>
  </si>
  <si>
    <t>196e</t>
  </si>
  <si>
    <t>196f</t>
  </si>
  <si>
    <t>196g</t>
  </si>
  <si>
    <t>196h</t>
  </si>
  <si>
    <t>196i</t>
  </si>
  <si>
    <t>196j</t>
  </si>
  <si>
    <t>196k</t>
  </si>
  <si>
    <t>10/29/1879</t>
  </si>
  <si>
    <t>198a</t>
  </si>
  <si>
    <t>198b</t>
  </si>
  <si>
    <t>198c</t>
  </si>
  <si>
    <t>Ushi, wife</t>
  </si>
  <si>
    <t>198d</t>
  </si>
  <si>
    <t>Miyachi Family (no names)</t>
  </si>
  <si>
    <t>199a</t>
  </si>
  <si>
    <t>199b</t>
  </si>
  <si>
    <t>199c</t>
  </si>
  <si>
    <t>199d</t>
  </si>
  <si>
    <t>1885</t>
  </si>
  <si>
    <t>Christian cross at top</t>
  </si>
  <si>
    <t>Kenneth Kaneshiro Family</t>
  </si>
  <si>
    <t>195a</t>
  </si>
  <si>
    <t>195b</t>
  </si>
  <si>
    <t>195c</t>
  </si>
  <si>
    <t>195d</t>
  </si>
  <si>
    <t>195e</t>
  </si>
  <si>
    <t>195f</t>
  </si>
  <si>
    <t>195g</t>
  </si>
  <si>
    <t>195h</t>
  </si>
  <si>
    <t>195i</t>
  </si>
  <si>
    <t>Shotoku, m</t>
  </si>
  <si>
    <t>Uto, f</t>
  </si>
  <si>
    <t>Kama, m</t>
  </si>
  <si>
    <t>Mainu, f</t>
  </si>
  <si>
    <t>Yoshiko, f</t>
  </si>
  <si>
    <t>Katsu, m</t>
  </si>
  <si>
    <t>Nobu, m</t>
  </si>
  <si>
    <t>Haruko, f</t>
  </si>
  <si>
    <t>Isamu, m</t>
  </si>
  <si>
    <t>Okinawa; stone dtd 1952</t>
  </si>
  <si>
    <t>no stone</t>
  </si>
  <si>
    <t>wooden fence enclosed</t>
  </si>
  <si>
    <t>Yoshie</t>
  </si>
  <si>
    <t>204a</t>
  </si>
  <si>
    <t>204b</t>
  </si>
  <si>
    <t>204c</t>
  </si>
  <si>
    <t>204d</t>
  </si>
  <si>
    <t>204e</t>
  </si>
  <si>
    <t>204f</t>
  </si>
  <si>
    <t>204g</t>
  </si>
  <si>
    <t>204h</t>
  </si>
  <si>
    <t>204i</t>
  </si>
  <si>
    <t>G. = Gihachiro</t>
  </si>
  <si>
    <t>Robert</t>
  </si>
  <si>
    <t>Okinawa, Shimajiri; stone dtd May 1949</t>
  </si>
  <si>
    <t>Nakama Shinzoku ("partner families")</t>
  </si>
  <si>
    <t>Uehara &amp; Takara</t>
  </si>
  <si>
    <t>Okinawa; erected 1954 by S. Higa</t>
  </si>
  <si>
    <t>217a</t>
  </si>
  <si>
    <t>217b</t>
  </si>
  <si>
    <t>217c</t>
  </si>
  <si>
    <t>217d</t>
  </si>
  <si>
    <t>217e</t>
  </si>
  <si>
    <t>205a</t>
  </si>
  <si>
    <t>205b</t>
  </si>
  <si>
    <t>205c</t>
  </si>
  <si>
    <t>205d</t>
  </si>
  <si>
    <t>Okinawa, Shimajiri; erected 8/1959</t>
  </si>
  <si>
    <t>Sep 1927</t>
  </si>
  <si>
    <t>209a</t>
  </si>
  <si>
    <t>209b</t>
  </si>
  <si>
    <t>209c</t>
  </si>
  <si>
    <t>209d</t>
  </si>
  <si>
    <t>209e</t>
  </si>
  <si>
    <t>209f</t>
  </si>
  <si>
    <t>209g</t>
  </si>
  <si>
    <t>209h</t>
  </si>
  <si>
    <t>210a</t>
  </si>
  <si>
    <t>210b</t>
  </si>
  <si>
    <t>enames on ped</t>
  </si>
  <si>
    <t>Okinawa, Nakagami; stone dtd 7/13/1949</t>
  </si>
  <si>
    <t>208a</t>
  </si>
  <si>
    <t>208b</t>
  </si>
  <si>
    <t>208c</t>
  </si>
  <si>
    <t>208d</t>
  </si>
  <si>
    <t>208e</t>
  </si>
  <si>
    <t>Shigemori</t>
  </si>
  <si>
    <t>Minoru/Makoto/Sane</t>
  </si>
  <si>
    <t>1871</t>
  </si>
  <si>
    <t>1875</t>
  </si>
  <si>
    <t>Adv obit 4/1/2002</t>
  </si>
  <si>
    <t>207a</t>
  </si>
  <si>
    <t>207b</t>
  </si>
  <si>
    <t>207c</t>
  </si>
  <si>
    <t>207d</t>
  </si>
  <si>
    <t>207e</t>
  </si>
  <si>
    <t>207f</t>
  </si>
  <si>
    <t>207g</t>
  </si>
  <si>
    <t>207h</t>
  </si>
  <si>
    <t>Takara (Nakasaku)</t>
  </si>
  <si>
    <t>207i</t>
  </si>
  <si>
    <t>Jean Misao Takara</t>
  </si>
  <si>
    <t>stone covered</t>
  </si>
  <si>
    <t>211a</t>
  </si>
  <si>
    <t>211b</t>
  </si>
  <si>
    <t>211c</t>
  </si>
  <si>
    <t>211d</t>
  </si>
  <si>
    <t>211e</t>
  </si>
  <si>
    <t>212a</t>
  </si>
  <si>
    <t>212b</t>
  </si>
  <si>
    <t>212c</t>
  </si>
  <si>
    <t>212d</t>
  </si>
  <si>
    <t>212e</t>
  </si>
  <si>
    <t>212f</t>
  </si>
  <si>
    <t>Kanaichi</t>
  </si>
  <si>
    <t>Soei</t>
  </si>
  <si>
    <t>212g</t>
  </si>
  <si>
    <t>Richard Yorozu, son</t>
  </si>
  <si>
    <t>Okinawa, Nakagami; "Kanaichi Iha Family, 1955" on ped; erected 12/1955</t>
  </si>
  <si>
    <t>Okinawa, Nakagami; "B. Iha Family" on ped</t>
  </si>
  <si>
    <t>erected 7/1951</t>
  </si>
  <si>
    <t>215a</t>
  </si>
  <si>
    <t>215b</t>
  </si>
  <si>
    <t>215c</t>
  </si>
  <si>
    <t>215d</t>
  </si>
  <si>
    <t>214a</t>
  </si>
  <si>
    <t>214b</t>
  </si>
  <si>
    <t>214c</t>
  </si>
  <si>
    <t>214d</t>
  </si>
  <si>
    <t>214e</t>
  </si>
  <si>
    <t>Kame, husb</t>
  </si>
  <si>
    <t>Kami, wife</t>
  </si>
  <si>
    <t>4/7/1886</t>
  </si>
  <si>
    <t>Jeanette F. Nakayama</t>
  </si>
  <si>
    <t>7/20/1895</t>
  </si>
  <si>
    <t>216a</t>
  </si>
  <si>
    <t>216b</t>
  </si>
  <si>
    <t>216c</t>
  </si>
  <si>
    <t>Shinbu</t>
  </si>
  <si>
    <t>Shine</t>
  </si>
  <si>
    <t>Okinawa, Nakagami; 1957</t>
  </si>
  <si>
    <t>Yamato, husb</t>
  </si>
  <si>
    <t>Kame, wife</t>
  </si>
  <si>
    <t>225a</t>
  </si>
  <si>
    <t>225b</t>
  </si>
  <si>
    <t>225c</t>
  </si>
  <si>
    <t>225d</t>
  </si>
  <si>
    <t>225e</t>
  </si>
  <si>
    <t>Okinawa, Shimajiri; erected by Nagamine Kame, 1969</t>
  </si>
  <si>
    <t>Kame, father</t>
  </si>
  <si>
    <t>224a</t>
  </si>
  <si>
    <t>224b</t>
  </si>
  <si>
    <t>224c</t>
  </si>
  <si>
    <t>224d</t>
  </si>
  <si>
    <t>Kami (mother?)</t>
  </si>
  <si>
    <t>223a</t>
  </si>
  <si>
    <t>223b</t>
  </si>
  <si>
    <t>235a</t>
  </si>
  <si>
    <t>235b</t>
  </si>
  <si>
    <t>1945</t>
  </si>
  <si>
    <t>234a</t>
  </si>
  <si>
    <t>234b</t>
  </si>
  <si>
    <t>234c</t>
  </si>
  <si>
    <t>234d</t>
  </si>
  <si>
    <t>234e</t>
  </si>
  <si>
    <t>234f</t>
  </si>
  <si>
    <t>234g</t>
  </si>
  <si>
    <t>Okinawa, Nakagami; 1958</t>
  </si>
  <si>
    <t>233a</t>
  </si>
  <si>
    <t>233b</t>
  </si>
  <si>
    <t>233c</t>
  </si>
  <si>
    <t>233d</t>
  </si>
  <si>
    <t>233e</t>
  </si>
  <si>
    <t>231a</t>
  </si>
  <si>
    <t>231b</t>
  </si>
  <si>
    <t>231c</t>
  </si>
  <si>
    <t>231d</t>
  </si>
  <si>
    <t>231e</t>
  </si>
  <si>
    <t>232A</t>
  </si>
  <si>
    <t>231f</t>
  </si>
  <si>
    <t>Okinawa, Shimajiri; 1949; Osato family partners (on rear)</t>
  </si>
  <si>
    <t>227a</t>
  </si>
  <si>
    <t>227b</t>
  </si>
  <si>
    <t>227c</t>
  </si>
  <si>
    <t>227d</t>
  </si>
  <si>
    <t>Okinawa, Nakagami; erected 1961</t>
  </si>
  <si>
    <t>Shomei, husb</t>
  </si>
  <si>
    <t>Kameko, wife</t>
  </si>
  <si>
    <t>Kiyan Family</t>
  </si>
  <si>
    <t>Okinawa, Nakagami; July 1958</t>
  </si>
  <si>
    <t>Nancy Tsuruko</t>
  </si>
  <si>
    <t>Okinawa, Nakagami; K. Shiroma Family 1968 (on ped); erected 7/1968 by Shiroma Kama</t>
  </si>
  <si>
    <t>236a</t>
  </si>
  <si>
    <t>236b</t>
  </si>
  <si>
    <t>236c</t>
  </si>
  <si>
    <t>237a</t>
  </si>
  <si>
    <t>Okinawa, Nakagami; Kame Chinen Family</t>
  </si>
  <si>
    <t>240a</t>
  </si>
  <si>
    <t>240b</t>
  </si>
  <si>
    <t>240c</t>
  </si>
  <si>
    <t>240d</t>
  </si>
  <si>
    <t>(Kiyan = Kiyabu)</t>
  </si>
  <si>
    <t>Okinawa, Nakagami; Namu Amida Butsu (on side); erected 1957</t>
  </si>
  <si>
    <t>Okinawa, Nakagami; erected 11/1958</t>
  </si>
  <si>
    <t>Don Masao Sawato, son</t>
  </si>
  <si>
    <t>Hisashi Kikuchi, son-in-law</t>
  </si>
  <si>
    <t>227e</t>
  </si>
  <si>
    <t>Yoshio Takushi, son</t>
  </si>
  <si>
    <t>Kama, father</t>
  </si>
  <si>
    <t>Kamado, mother</t>
  </si>
  <si>
    <t>T. (no other names or dates)</t>
  </si>
  <si>
    <t>(no other names)</t>
  </si>
  <si>
    <t>Okinawa, Nakagami; erected 1957</t>
  </si>
  <si>
    <t>Azama Family</t>
  </si>
  <si>
    <t>239A</t>
  </si>
  <si>
    <t>239B</t>
  </si>
  <si>
    <t>Nakahara Family</t>
  </si>
  <si>
    <t>Okinawa, Kunigami; erected 1955</t>
  </si>
  <si>
    <t>(no names, just home village)</t>
  </si>
  <si>
    <t>Okinawa, Nakagami; erected 6/1958</t>
  </si>
  <si>
    <t>Okinawa, Nakagami, Goya Gueku-mura; erected 7/7/1956</t>
  </si>
  <si>
    <t>Takaesu Family</t>
  </si>
  <si>
    <t>Nakasone Family</t>
  </si>
  <si>
    <t>Uyehara Ancestors</t>
  </si>
  <si>
    <t>Okinawa, Shimajiri; 1948</t>
  </si>
  <si>
    <t>Menanzato relatives all together (on side)</t>
  </si>
  <si>
    <t>3/4/1897</t>
  </si>
  <si>
    <t>1/5/1888</t>
  </si>
  <si>
    <t>3/1/1898</t>
  </si>
  <si>
    <t>12/20/1898</t>
  </si>
  <si>
    <t>4/6/1887</t>
  </si>
  <si>
    <t>12/5/1881</t>
  </si>
  <si>
    <t>3/17/1888</t>
  </si>
  <si>
    <t>11/25/1892</t>
  </si>
  <si>
    <t>B. = Bukichi</t>
  </si>
  <si>
    <t>tog</t>
  </si>
  <si>
    <t>Naoichi, d. on SS Shunyo-maru</t>
  </si>
  <si>
    <t>Japanese Empire, Gifu, Yoro-gun; erected by wife Ei/Sakae; d. in Honolulu en route to America</t>
  </si>
  <si>
    <t>241a</t>
  </si>
  <si>
    <t>241b</t>
  </si>
  <si>
    <t>241c</t>
  </si>
  <si>
    <t>241d</t>
  </si>
  <si>
    <t>1a</t>
  </si>
  <si>
    <t>1b</t>
  </si>
  <si>
    <t>1c</t>
  </si>
  <si>
    <t>1d</t>
  </si>
  <si>
    <t>1e</t>
  </si>
  <si>
    <t>Betty Hiroko</t>
  </si>
  <si>
    <t>2a</t>
  </si>
  <si>
    <t>2b</t>
  </si>
  <si>
    <t>2c</t>
  </si>
  <si>
    <t>2d</t>
  </si>
  <si>
    <t>2e</t>
  </si>
  <si>
    <t>Tomb, no stone</t>
  </si>
  <si>
    <t>4a</t>
  </si>
  <si>
    <t>4b</t>
  </si>
  <si>
    <t>4c</t>
  </si>
  <si>
    <t>1866</t>
  </si>
  <si>
    <t>right stone</t>
  </si>
  <si>
    <t>Choei's 3rd dau; left stone</t>
  </si>
  <si>
    <t>Tatsu, mother</t>
  </si>
  <si>
    <t>Toshiyuki, father</t>
  </si>
  <si>
    <t>Laine Kimi</t>
  </si>
  <si>
    <t>5a</t>
  </si>
  <si>
    <t>5b</t>
  </si>
  <si>
    <t>5c</t>
  </si>
  <si>
    <t>5d</t>
  </si>
  <si>
    <t>5e</t>
  </si>
  <si>
    <t>5f</t>
  </si>
  <si>
    <t>3/5/1897</t>
  </si>
  <si>
    <t>Masuo, husb</t>
  </si>
  <si>
    <t>Kimiyo, wife</t>
  </si>
  <si>
    <t>Kumamoto, Aso-gun</t>
  </si>
  <si>
    <t>5g</t>
  </si>
  <si>
    <t>6a</t>
  </si>
  <si>
    <t>6b</t>
  </si>
  <si>
    <t>Toyooka Family</t>
  </si>
  <si>
    <t>Tanaka Family</t>
  </si>
  <si>
    <t>Yoshino Family</t>
  </si>
  <si>
    <t xml:space="preserve">Kumamoto, Kikuchi-gun; erected 1964 by Tanaka Sadaji </t>
  </si>
  <si>
    <t>Kumamoto, Kikuchi-gun; erected 1964 by Toyooka Tadao</t>
  </si>
  <si>
    <t>Inamura Family</t>
  </si>
  <si>
    <t>7a</t>
  </si>
  <si>
    <t>7b</t>
  </si>
  <si>
    <t>7c</t>
  </si>
  <si>
    <t>7d</t>
  </si>
  <si>
    <t>3/25/1891</t>
  </si>
  <si>
    <t>4/20/1895</t>
  </si>
  <si>
    <t>Mary Chiyeko</t>
  </si>
  <si>
    <t>2/23/1886</t>
  </si>
  <si>
    <t>3/14/1896</t>
  </si>
  <si>
    <t>8a</t>
  </si>
  <si>
    <t>8b</t>
  </si>
  <si>
    <t>8c</t>
  </si>
  <si>
    <t>9a</t>
  </si>
  <si>
    <t>9b</t>
  </si>
  <si>
    <t>9c</t>
  </si>
  <si>
    <t>9d</t>
  </si>
  <si>
    <t>5/10/1896</t>
  </si>
  <si>
    <t>Okinawa, Nakagami; erected 1969 by Uyema Yeitoku</t>
  </si>
  <si>
    <t>Yeitoku, father</t>
  </si>
  <si>
    <t>Kama, mother</t>
  </si>
  <si>
    <t>Mitori Family</t>
  </si>
  <si>
    <t>Uyema Family</t>
  </si>
  <si>
    <t>1/20/1897</t>
  </si>
  <si>
    <t>Omura Family</t>
  </si>
  <si>
    <t>10a</t>
  </si>
  <si>
    <t>10b</t>
  </si>
  <si>
    <t>11a</t>
  </si>
  <si>
    <t>11b</t>
  </si>
  <si>
    <t>Gima Family</t>
  </si>
  <si>
    <t>Okinawa, Yonabaru</t>
  </si>
  <si>
    <t>13a</t>
  </si>
  <si>
    <t>13b</t>
  </si>
  <si>
    <t>13c</t>
  </si>
  <si>
    <t>13d</t>
  </si>
  <si>
    <t>13e</t>
  </si>
  <si>
    <t>14a</t>
  </si>
  <si>
    <t>14b</t>
  </si>
  <si>
    <t>14c</t>
  </si>
  <si>
    <t>Yamura Family</t>
  </si>
  <si>
    <t>14d</t>
  </si>
  <si>
    <t>pillow stone w/ cross</t>
  </si>
  <si>
    <t>Ruth Shizue</t>
  </si>
  <si>
    <t>12/31/1891</t>
  </si>
  <si>
    <t>1929</t>
  </si>
  <si>
    <t>Kaneshiro Family</t>
  </si>
  <si>
    <t>Okinawa, Nakagami; erected 1960 by Kaneshiro Bokutei</t>
  </si>
  <si>
    <t>Mayeshiro Family</t>
  </si>
  <si>
    <t>Chinen Family</t>
  </si>
  <si>
    <t>Fujita Family</t>
  </si>
  <si>
    <t>19a</t>
  </si>
  <si>
    <t>19b</t>
  </si>
  <si>
    <t>19c</t>
  </si>
  <si>
    <t>19d</t>
  </si>
  <si>
    <t>Higa Family</t>
  </si>
  <si>
    <t>Hatsuyo Fujita</t>
  </si>
  <si>
    <t>George Yuichi</t>
  </si>
  <si>
    <t>Gregory Guy</t>
  </si>
  <si>
    <t>16a</t>
  </si>
  <si>
    <t>16b</t>
  </si>
  <si>
    <t>16c</t>
  </si>
  <si>
    <t>pillow stones atop tomb</t>
  </si>
  <si>
    <t>Hokama Family</t>
  </si>
  <si>
    <t>2/4/1886</t>
  </si>
  <si>
    <t>17Aa</t>
  </si>
  <si>
    <t>17Ba</t>
  </si>
  <si>
    <t>17Ab</t>
  </si>
  <si>
    <t>17Ac</t>
  </si>
  <si>
    <t>17Ad</t>
  </si>
  <si>
    <t>17Ae</t>
  </si>
  <si>
    <t>17Af</t>
  </si>
  <si>
    <t>Asato Ancestors</t>
  </si>
  <si>
    <t>12/16/1895</t>
  </si>
  <si>
    <t>2/1/1840</t>
  </si>
  <si>
    <t>12/1/1841</t>
  </si>
  <si>
    <t>9/28/1875</t>
  </si>
  <si>
    <t>6/25/1873</t>
  </si>
  <si>
    <t>1/21/1898</t>
  </si>
  <si>
    <t>Higa (Hokama?)</t>
  </si>
  <si>
    <t>17Bb</t>
  </si>
  <si>
    <t>17Bc</t>
  </si>
  <si>
    <t>17Bd</t>
  </si>
  <si>
    <t>17Be</t>
  </si>
  <si>
    <t>17Bf</t>
  </si>
  <si>
    <t>17Bg</t>
  </si>
  <si>
    <t>18a</t>
  </si>
  <si>
    <t>18b</t>
  </si>
  <si>
    <t>17Bh</t>
  </si>
  <si>
    <t>Katherine</t>
  </si>
  <si>
    <t>1924</t>
  </si>
  <si>
    <t>22a</t>
  </si>
  <si>
    <t>22b</t>
  </si>
  <si>
    <t>Toku, husb</t>
  </si>
  <si>
    <t>23a</t>
  </si>
  <si>
    <t>23b</t>
  </si>
  <si>
    <t>24a</t>
  </si>
  <si>
    <t>24b</t>
  </si>
  <si>
    <t>Hasegawa Family</t>
  </si>
  <si>
    <t>Ishida Family</t>
  </si>
  <si>
    <t>Shobu Family</t>
  </si>
  <si>
    <t>Oshiro Family</t>
  </si>
  <si>
    <t>7/15/1896</t>
  </si>
  <si>
    <t>3/15/1898</t>
  </si>
  <si>
    <t>Uyezu Family</t>
  </si>
  <si>
    <t>26a</t>
  </si>
  <si>
    <t>26b</t>
  </si>
  <si>
    <t>26c</t>
  </si>
  <si>
    <t>26d</t>
  </si>
  <si>
    <t>26e</t>
  </si>
  <si>
    <t>Koki Family</t>
  </si>
  <si>
    <t>Miji Family</t>
  </si>
  <si>
    <t>Hiroshima, Saeki-gun, Itsukaichi-machi</t>
  </si>
  <si>
    <t>3/25/1896</t>
  </si>
  <si>
    <t>28a</t>
  </si>
  <si>
    <t>28b</t>
  </si>
  <si>
    <t>28c</t>
  </si>
  <si>
    <t>28d</t>
  </si>
  <si>
    <t>22c</t>
  </si>
  <si>
    <t>Herbert Takeo</t>
  </si>
  <si>
    <t>4/13/1871</t>
  </si>
  <si>
    <t>1/21/1895</t>
  </si>
  <si>
    <t>29a</t>
  </si>
  <si>
    <t>29b</t>
  </si>
  <si>
    <t>29c</t>
  </si>
  <si>
    <t>27Aa</t>
  </si>
  <si>
    <t>27Ab</t>
  </si>
  <si>
    <t>27Ba</t>
  </si>
  <si>
    <t>27Bb</t>
  </si>
  <si>
    <t>27Bc</t>
  </si>
  <si>
    <t>27Bd</t>
  </si>
  <si>
    <t>27Be</t>
  </si>
  <si>
    <t>Heimatsu, husb</t>
  </si>
  <si>
    <t>Ito, wife</t>
  </si>
  <si>
    <t>Kouchi Family</t>
  </si>
  <si>
    <t>Yomen Family</t>
  </si>
  <si>
    <t>Kokushu, father</t>
  </si>
  <si>
    <t>12/10/1882</t>
  </si>
  <si>
    <t>Akikazu Ishida, father</t>
  </si>
  <si>
    <t>Tobara Family</t>
  </si>
  <si>
    <t>31a</t>
  </si>
  <si>
    <t>31b</t>
  </si>
  <si>
    <t>1/13/1882</t>
  </si>
  <si>
    <t>9/9/1892</t>
  </si>
  <si>
    <t>6/6/1881</t>
  </si>
  <si>
    <t>5/7/1876</t>
  </si>
  <si>
    <t>1884</t>
  </si>
  <si>
    <t>32a</t>
  </si>
  <si>
    <t>32b</t>
  </si>
  <si>
    <t>32c</t>
  </si>
  <si>
    <t>32d</t>
  </si>
  <si>
    <t>32e</t>
  </si>
  <si>
    <t>32f</t>
  </si>
  <si>
    <t>32g</t>
  </si>
  <si>
    <t>32h</t>
  </si>
  <si>
    <t>32i</t>
  </si>
  <si>
    <t>32j</t>
  </si>
  <si>
    <t>100th Battalion, Company B</t>
  </si>
  <si>
    <t>names on new pillowstone</t>
  </si>
  <si>
    <t>32k</t>
  </si>
  <si>
    <t>Clara Otome</t>
  </si>
  <si>
    <t>Kama, Kama, Unta (no dates)</t>
  </si>
  <si>
    <t>Kana, f</t>
  </si>
  <si>
    <t>Ushi, f</t>
  </si>
  <si>
    <t>Kitei, m</t>
  </si>
  <si>
    <t>30a</t>
  </si>
  <si>
    <t>30b</t>
  </si>
  <si>
    <t>30c</t>
  </si>
  <si>
    <t>30d</t>
  </si>
  <si>
    <t>30e</t>
  </si>
  <si>
    <t>Yamashita Family</t>
  </si>
  <si>
    <t>31c</t>
  </si>
  <si>
    <t>31d</t>
  </si>
  <si>
    <t>Dawson</t>
  </si>
  <si>
    <t>Raymond Gerald</t>
  </si>
  <si>
    <t>Joann Sayoko</t>
  </si>
  <si>
    <t>Kama, wife</t>
  </si>
  <si>
    <t>Kozohara Family</t>
  </si>
  <si>
    <t>34a</t>
  </si>
  <si>
    <t>34b</t>
  </si>
  <si>
    <t>Tome Family</t>
  </si>
  <si>
    <t>Robert Kamematsu</t>
  </si>
  <si>
    <t>Takushi Family</t>
  </si>
  <si>
    <t>37a</t>
  </si>
  <si>
    <t>37b</t>
  </si>
  <si>
    <t>37c</t>
  </si>
  <si>
    <t>37d</t>
  </si>
  <si>
    <t>37e</t>
  </si>
  <si>
    <t>37f</t>
  </si>
  <si>
    <t>37g</t>
  </si>
  <si>
    <t>1923</t>
  </si>
  <si>
    <t>Uyechi Family</t>
  </si>
  <si>
    <t>36a</t>
  </si>
  <si>
    <t>36b</t>
  </si>
  <si>
    <t>36c</t>
  </si>
  <si>
    <t>36d</t>
  </si>
  <si>
    <t>36e</t>
  </si>
  <si>
    <t>reshot</t>
  </si>
  <si>
    <t>3/1/1886</t>
  </si>
  <si>
    <t>Imado Family</t>
  </si>
  <si>
    <t>Ono Family</t>
  </si>
  <si>
    <t>Goto Family</t>
  </si>
  <si>
    <t>Tengan Family</t>
  </si>
  <si>
    <t>35a</t>
  </si>
  <si>
    <t>35b</t>
  </si>
  <si>
    <t>35c</t>
  </si>
  <si>
    <t>4/20/1898</t>
  </si>
  <si>
    <t>35d</t>
  </si>
  <si>
    <t>Matsuro, husb</t>
  </si>
  <si>
    <t>Masei, wife</t>
  </si>
  <si>
    <t>9/15/1898</t>
  </si>
  <si>
    <t>33a</t>
  </si>
  <si>
    <t>33b</t>
  </si>
  <si>
    <t>33c</t>
  </si>
  <si>
    <t>33d</t>
  </si>
  <si>
    <t>33e</t>
  </si>
  <si>
    <t>John Yasuki</t>
  </si>
  <si>
    <t>9/18/1889</t>
  </si>
  <si>
    <t>7/19/1887</t>
  </si>
  <si>
    <t>6/24/1889</t>
  </si>
  <si>
    <t>40a</t>
  </si>
  <si>
    <t>40b</t>
  </si>
  <si>
    <t>40c</t>
  </si>
  <si>
    <t>41a</t>
  </si>
  <si>
    <t>41b</t>
  </si>
  <si>
    <t>Isa Family</t>
  </si>
  <si>
    <t>Kame, Kami (no dates)</t>
  </si>
  <si>
    <t>43a</t>
  </si>
  <si>
    <t>43b</t>
  </si>
  <si>
    <t>43c</t>
  </si>
  <si>
    <t>43d</t>
  </si>
  <si>
    <t>1942</t>
  </si>
  <si>
    <t>42a</t>
  </si>
  <si>
    <t>42b</t>
  </si>
  <si>
    <t>42c</t>
  </si>
  <si>
    <t>42d</t>
  </si>
  <si>
    <t>42e</t>
  </si>
  <si>
    <t>42f</t>
  </si>
  <si>
    <t>5/1981</t>
  </si>
  <si>
    <t>Miyasato Family</t>
  </si>
  <si>
    <t>48a</t>
  </si>
  <si>
    <t>Kama, Kami, Kami (no dates)</t>
  </si>
  <si>
    <t>10/27/1896</t>
  </si>
  <si>
    <t>Kamada, f</t>
  </si>
  <si>
    <t>Sosei, m</t>
  </si>
  <si>
    <t>Ushiko, f</t>
  </si>
  <si>
    <t>48b</t>
  </si>
  <si>
    <t>48c</t>
  </si>
  <si>
    <t>48d</t>
  </si>
  <si>
    <t>48e</t>
  </si>
  <si>
    <t>48f</t>
  </si>
  <si>
    <t>48g</t>
  </si>
  <si>
    <t>Seiki, m</t>
  </si>
  <si>
    <t>Sayako, f</t>
  </si>
  <si>
    <t>48h</t>
  </si>
  <si>
    <t>48i</t>
  </si>
  <si>
    <t>48j</t>
  </si>
  <si>
    <t>Cyrus, m</t>
  </si>
  <si>
    <t>Seiyei, m</t>
  </si>
  <si>
    <t>Mae K., f</t>
  </si>
  <si>
    <t>Sosei Miyasato family</t>
  </si>
  <si>
    <t>44a</t>
  </si>
  <si>
    <t>44b</t>
  </si>
  <si>
    <t>44c</t>
  </si>
  <si>
    <t>44d</t>
  </si>
  <si>
    <t>tombstone missing</t>
  </si>
  <si>
    <t>1/9/1896</t>
  </si>
  <si>
    <t>45a</t>
  </si>
  <si>
    <t>45b</t>
  </si>
  <si>
    <t>Tsutsumi Family</t>
  </si>
  <si>
    <t>46a</t>
  </si>
  <si>
    <t>46b</t>
  </si>
  <si>
    <t>46c</t>
  </si>
  <si>
    <t>Satokichi, husb</t>
  </si>
  <si>
    <t>Tsuruko, wife</t>
  </si>
  <si>
    <t>Shiohira Family</t>
  </si>
  <si>
    <t>47a</t>
  </si>
  <si>
    <t>47b</t>
  </si>
  <si>
    <t>47c</t>
  </si>
  <si>
    <t>47d</t>
  </si>
  <si>
    <t>10/13/1891</t>
  </si>
  <si>
    <t>11/19/1889</t>
  </si>
  <si>
    <t>Okinawa, Nakagami; Christian</t>
  </si>
  <si>
    <t>Sue Shizue</t>
  </si>
  <si>
    <t>53a</t>
  </si>
  <si>
    <t>53b</t>
  </si>
  <si>
    <t>Uchino Family</t>
  </si>
  <si>
    <t>Yone, wife</t>
  </si>
  <si>
    <t>Torata, husb</t>
  </si>
  <si>
    <t>52a</t>
  </si>
  <si>
    <t>52b</t>
  </si>
  <si>
    <t>52c</t>
  </si>
  <si>
    <t>51a</t>
  </si>
  <si>
    <t>51b</t>
  </si>
  <si>
    <t>51c</t>
  </si>
  <si>
    <t>Yogi Family</t>
  </si>
  <si>
    <t>50a</t>
  </si>
  <si>
    <t>50b</t>
  </si>
  <si>
    <t>50c</t>
  </si>
  <si>
    <t>50d</t>
  </si>
  <si>
    <t>Kobashigawa Family</t>
  </si>
  <si>
    <t>Hiroshima City, Hatchobori; Kanashi Kobashigawa</t>
  </si>
  <si>
    <t>49a</t>
  </si>
  <si>
    <t>49b</t>
  </si>
  <si>
    <t>49c</t>
  </si>
  <si>
    <t>49d</t>
  </si>
  <si>
    <t>49e</t>
  </si>
  <si>
    <t>Yasujiro, husb</t>
  </si>
  <si>
    <t>Kichi, wife</t>
  </si>
  <si>
    <t>Sakamoto Family</t>
  </si>
  <si>
    <t>Kamiya Family</t>
  </si>
  <si>
    <t>Kikan, m (喜貫)</t>
  </si>
  <si>
    <t>Chirazu, Kame, Kame (no dates); Kishu (喜執) Family Ancestor Generations, 10/31/1983 (on front)</t>
  </si>
  <si>
    <t>Noborikawa Family</t>
  </si>
  <si>
    <t>54a</t>
  </si>
  <si>
    <t>54b</t>
  </si>
  <si>
    <t>55a</t>
  </si>
  <si>
    <t>55b</t>
  </si>
  <si>
    <t>56a</t>
  </si>
  <si>
    <t>56b</t>
  </si>
  <si>
    <t>56c</t>
  </si>
  <si>
    <t>Chester Mitsusue</t>
  </si>
  <si>
    <t>57Aa</t>
  </si>
  <si>
    <t>57Ab</t>
  </si>
  <si>
    <t>57Ba</t>
  </si>
  <si>
    <t>57Bb</t>
  </si>
  <si>
    <t>57Bc</t>
  </si>
  <si>
    <t>57Bd</t>
  </si>
  <si>
    <t>57Be</t>
  </si>
  <si>
    <t>Mitsuo, husb</t>
  </si>
  <si>
    <t>Lillian Mitsue, wife</t>
  </si>
  <si>
    <t>Asato Family</t>
  </si>
  <si>
    <t>Nakamura Family</t>
  </si>
  <si>
    <t>Okinawa, Nakagami; erected 11/20/1957</t>
  </si>
  <si>
    <t>58a</t>
  </si>
  <si>
    <t>58b</t>
  </si>
  <si>
    <t>58c</t>
  </si>
  <si>
    <t>58d</t>
  </si>
  <si>
    <t>58e</t>
  </si>
  <si>
    <t>58f</t>
  </si>
  <si>
    <t>58g</t>
  </si>
  <si>
    <t>Ellen</t>
  </si>
  <si>
    <t>Zakimi Family</t>
  </si>
  <si>
    <t>59a</t>
  </si>
  <si>
    <t>Saigi &amp; Uto (husb &amp; wife)</t>
  </si>
  <si>
    <t>Saijo &amp; Tsuru (husb &amp; wife)</t>
  </si>
  <si>
    <t>Saibo, husb</t>
  </si>
  <si>
    <t>59b</t>
  </si>
  <si>
    <t>59c</t>
  </si>
  <si>
    <t>59d</t>
  </si>
  <si>
    <t>59e</t>
  </si>
  <si>
    <t>59f</t>
  </si>
  <si>
    <t>59g</t>
  </si>
  <si>
    <t>Shimabuku Family</t>
  </si>
  <si>
    <t>60A</t>
  </si>
  <si>
    <t>Shimabukuro Family</t>
  </si>
  <si>
    <t>Chieko Shimabukuro</t>
  </si>
  <si>
    <t>Elton Ichio</t>
  </si>
  <si>
    <t>Okinawa, Maehara (Uruma City); erected 12/28/1957</t>
  </si>
  <si>
    <t>Rinsei (Rinsei Shimabuku Family)</t>
  </si>
  <si>
    <t>Okinawa, Nakagami; erected 8/1957</t>
  </si>
  <si>
    <t>60Ba</t>
  </si>
  <si>
    <t>60Bb</t>
  </si>
  <si>
    <t>60Bc</t>
  </si>
  <si>
    <t>60Bd</t>
  </si>
  <si>
    <t>60Be</t>
  </si>
  <si>
    <t>60Bf</t>
  </si>
  <si>
    <t>60Bg</t>
  </si>
  <si>
    <t>60Bh</t>
  </si>
  <si>
    <t>60Bi</t>
  </si>
  <si>
    <t>60Bj</t>
  </si>
  <si>
    <t>60Bk</t>
  </si>
  <si>
    <t>60Cb</t>
  </si>
  <si>
    <t>60Ca</t>
  </si>
  <si>
    <t>R. Shimabukuro</t>
  </si>
  <si>
    <t>plaque</t>
  </si>
  <si>
    <t>Kameko Muramoto</t>
  </si>
  <si>
    <t>Kashiwabara Family</t>
  </si>
  <si>
    <t>61a</t>
  </si>
  <si>
    <t>66a</t>
  </si>
  <si>
    <t>61b</t>
  </si>
  <si>
    <t>61c</t>
  </si>
  <si>
    <t>61d</t>
  </si>
  <si>
    <t>61e</t>
  </si>
  <si>
    <t>61f</t>
  </si>
  <si>
    <t>61g</t>
  </si>
  <si>
    <t>Kihachi, m</t>
  </si>
  <si>
    <t>Shika, f</t>
  </si>
  <si>
    <t>Hanichi, m</t>
  </si>
  <si>
    <t>Mura, f</t>
  </si>
  <si>
    <t>Lucille Setsuko, f</t>
  </si>
  <si>
    <t>Shigeru, m</t>
  </si>
  <si>
    <t>62a</t>
  </si>
  <si>
    <t>62b</t>
  </si>
  <si>
    <t>Hanayo</t>
  </si>
  <si>
    <t>Iwasaki Family</t>
  </si>
  <si>
    <t>Matsumura Family</t>
  </si>
  <si>
    <t>3/6/1884</t>
  </si>
  <si>
    <t>Kanjiro</t>
  </si>
  <si>
    <t>63Ab</t>
  </si>
  <si>
    <t>63Aa</t>
  </si>
  <si>
    <t>Kinuyo</t>
  </si>
  <si>
    <t>63Ba</t>
  </si>
  <si>
    <t>63Bb</t>
  </si>
  <si>
    <t>63Bc</t>
  </si>
  <si>
    <t>63Bd</t>
  </si>
  <si>
    <t>63Be</t>
  </si>
  <si>
    <t>Gary Haruo</t>
  </si>
  <si>
    <t>Jeannette S.</t>
  </si>
  <si>
    <t>Otsu Family</t>
  </si>
  <si>
    <t>Yotaro, husb</t>
  </si>
  <si>
    <t>Mume, wife</t>
  </si>
  <si>
    <t>64a</t>
  </si>
  <si>
    <t>64b</t>
  </si>
  <si>
    <t>64c</t>
  </si>
  <si>
    <t>64d</t>
  </si>
  <si>
    <t>64e</t>
  </si>
  <si>
    <t>6/14/1877</t>
  </si>
  <si>
    <t>11/15/1879</t>
  </si>
  <si>
    <t>Kumamoto, Kikuchi-gun; Christian</t>
  </si>
  <si>
    <t>3/20/1888</t>
  </si>
  <si>
    <t>2/7/1894</t>
  </si>
  <si>
    <t>Yano Family</t>
  </si>
  <si>
    <t>65a</t>
  </si>
  <si>
    <t>65b</t>
  </si>
  <si>
    <t>65c</t>
  </si>
  <si>
    <t>65d</t>
  </si>
  <si>
    <t>Joseph Sadaki, husb</t>
  </si>
  <si>
    <t>66b</t>
  </si>
  <si>
    <t>66c</t>
  </si>
  <si>
    <t>Kama, f</t>
  </si>
  <si>
    <t>Shiki, m</t>
  </si>
  <si>
    <t>Masao, m</t>
  </si>
  <si>
    <t>67a</t>
  </si>
  <si>
    <t>Irei Family Generations</t>
  </si>
  <si>
    <t>67b</t>
  </si>
  <si>
    <t>67c</t>
  </si>
  <si>
    <t>Katsutaro</t>
  </si>
  <si>
    <t>70a</t>
  </si>
  <si>
    <t>70b</t>
  </si>
  <si>
    <t>70c</t>
  </si>
  <si>
    <t>70d</t>
  </si>
  <si>
    <t>70e</t>
  </si>
  <si>
    <t>70f</t>
  </si>
  <si>
    <t>70g</t>
  </si>
  <si>
    <t>68a</t>
  </si>
  <si>
    <t>68b</t>
  </si>
  <si>
    <t>68c</t>
  </si>
  <si>
    <t>Inokichi, husb</t>
  </si>
  <si>
    <t>Fui, wife</t>
  </si>
  <si>
    <t>Shigeru, 3rd son</t>
  </si>
  <si>
    <t>Fukuoka, Yame-gun; mon w/ sail</t>
  </si>
  <si>
    <t>Yujo, husb</t>
  </si>
  <si>
    <t>Guzu, wife</t>
  </si>
  <si>
    <t>67d</t>
  </si>
  <si>
    <t>67e</t>
  </si>
  <si>
    <t>67f</t>
  </si>
  <si>
    <t>67g</t>
  </si>
  <si>
    <t>Hatsuko, 1st dau</t>
  </si>
  <si>
    <t>Yukichi, 3rd son</t>
  </si>
  <si>
    <t>Kiyoko, 3rd dau</t>
  </si>
  <si>
    <t>Shizuko, 2nd dau</t>
  </si>
  <si>
    <t>Yuko, 2nd son</t>
  </si>
  <si>
    <t>jname on rear, ename on pedestal</t>
  </si>
  <si>
    <t>76a</t>
  </si>
  <si>
    <t>76b</t>
  </si>
  <si>
    <t>Niigata, Iwafune-gun</t>
  </si>
  <si>
    <t>2/19/1877</t>
  </si>
  <si>
    <t>12/26/1883</t>
  </si>
  <si>
    <t>75a</t>
  </si>
  <si>
    <t>75b</t>
  </si>
  <si>
    <t>75c</t>
  </si>
  <si>
    <t>75d</t>
  </si>
  <si>
    <t>George Shigeo</t>
  </si>
  <si>
    <t>Shikiya Family</t>
  </si>
  <si>
    <t>74a</t>
  </si>
  <si>
    <t>74b</t>
  </si>
  <si>
    <t>11/20/1889</t>
  </si>
  <si>
    <t>5/2/1886</t>
  </si>
  <si>
    <t>Hans Hankuro, m</t>
  </si>
  <si>
    <t>73a</t>
  </si>
  <si>
    <t>73b</t>
  </si>
  <si>
    <t>73c</t>
  </si>
  <si>
    <t>73d</t>
  </si>
  <si>
    <t>73e</t>
  </si>
  <si>
    <t>73f</t>
  </si>
  <si>
    <t>73g</t>
  </si>
  <si>
    <t>73h</t>
  </si>
  <si>
    <t>73i</t>
  </si>
  <si>
    <t>Kudo Family</t>
  </si>
  <si>
    <t>Okinawa, Koza-chiku, Chatan</t>
  </si>
  <si>
    <t>stone dtd 1952</t>
  </si>
  <si>
    <t>77a</t>
  </si>
  <si>
    <t>77b</t>
  </si>
  <si>
    <t>Imai Family</t>
  </si>
  <si>
    <t>Shiira Family</t>
  </si>
  <si>
    <t>Nakama Family</t>
  </si>
  <si>
    <t>Inamine Family Generations</t>
  </si>
  <si>
    <t>Araki Family</t>
  </si>
  <si>
    <t>Kawashima Family</t>
  </si>
  <si>
    <t>Murakami Family</t>
  </si>
  <si>
    <t>82Aa</t>
  </si>
  <si>
    <t>82Ab</t>
  </si>
  <si>
    <t>82Ac</t>
  </si>
  <si>
    <t>82Ad</t>
  </si>
  <si>
    <t>82Ba</t>
  </si>
  <si>
    <t>82Bb</t>
  </si>
  <si>
    <t>82Bc</t>
  </si>
  <si>
    <t>81a</t>
  </si>
  <si>
    <t>81b</t>
  </si>
  <si>
    <t>81c</t>
  </si>
  <si>
    <t>81d</t>
  </si>
  <si>
    <t>Shikazo</t>
  </si>
  <si>
    <t>Sunao, husb</t>
  </si>
  <si>
    <t>Sachi, wife</t>
  </si>
  <si>
    <t>80a</t>
  </si>
  <si>
    <t>80b</t>
  </si>
  <si>
    <t>80c</t>
  </si>
  <si>
    <t>80d</t>
  </si>
  <si>
    <t>80e</t>
  </si>
  <si>
    <t>80f</t>
  </si>
  <si>
    <t>80g</t>
  </si>
  <si>
    <t>Hiroichi</t>
  </si>
  <si>
    <t>Okinawa, Shimajiri; erected 1952</t>
  </si>
  <si>
    <t>1928</t>
  </si>
  <si>
    <t>79a</t>
  </si>
  <si>
    <t>79b</t>
  </si>
  <si>
    <t>erected 7/1967 by Nakama Yoshitaka</t>
  </si>
  <si>
    <t>78a</t>
  </si>
  <si>
    <t>78b</t>
  </si>
  <si>
    <t>Shimamura Family</t>
  </si>
  <si>
    <t>83a</t>
  </si>
  <si>
    <t>83b</t>
  </si>
  <si>
    <t>83c</t>
  </si>
  <si>
    <t>Kamazo, husb</t>
  </si>
  <si>
    <t>Umito, wife</t>
  </si>
  <si>
    <t>2/10/1894</t>
  </si>
  <si>
    <t>84a</t>
  </si>
  <si>
    <t>84b</t>
  </si>
  <si>
    <t>84c</t>
  </si>
  <si>
    <t>84d</t>
  </si>
  <si>
    <t>84e</t>
  </si>
  <si>
    <t>84f</t>
  </si>
  <si>
    <t>Jiro, Kamado, and children</t>
  </si>
  <si>
    <t>84g</t>
  </si>
  <si>
    <t>84h</t>
  </si>
  <si>
    <t>Okinawa ancestors</t>
  </si>
  <si>
    <t>Arakaki Family Generations</t>
  </si>
  <si>
    <t>85a</t>
  </si>
  <si>
    <t>85b</t>
  </si>
  <si>
    <t>85c</t>
  </si>
  <si>
    <t>jname/bname/dod on side</t>
  </si>
  <si>
    <t>Josuke, husb</t>
  </si>
  <si>
    <t>Nabe, wife</t>
  </si>
  <si>
    <t>86a</t>
  </si>
  <si>
    <t>86b</t>
  </si>
  <si>
    <t>86c</t>
  </si>
  <si>
    <t>86d</t>
  </si>
  <si>
    <t>86e</t>
  </si>
  <si>
    <t>86f</t>
  </si>
  <si>
    <t>86g</t>
  </si>
  <si>
    <t>92a</t>
  </si>
  <si>
    <t>92b</t>
  </si>
  <si>
    <t>92c</t>
  </si>
  <si>
    <t>92d</t>
  </si>
  <si>
    <t>92e</t>
  </si>
  <si>
    <t>92f</t>
  </si>
  <si>
    <t>Yeimei, father</t>
  </si>
  <si>
    <t>Fusako, dau</t>
  </si>
  <si>
    <t>Seitoku, son</t>
  </si>
  <si>
    <t>Imi, mother</t>
  </si>
  <si>
    <t>Masao, son</t>
  </si>
  <si>
    <t>1913</t>
  </si>
  <si>
    <t>5/8/1881</t>
  </si>
  <si>
    <t>1951</t>
  </si>
  <si>
    <t>Yakabi Family</t>
  </si>
  <si>
    <t>87b</t>
  </si>
  <si>
    <t>87a</t>
  </si>
  <si>
    <t>Niigata, Kitakanbara-gun; erected 1954 by Yoshikawa Masato</t>
  </si>
  <si>
    <t>Yoshikawa Family Ancestors</t>
  </si>
  <si>
    <t>88a</t>
  </si>
  <si>
    <t>88b</t>
  </si>
  <si>
    <t>Mune, wife</t>
  </si>
  <si>
    <t>Chusaku, husb</t>
  </si>
  <si>
    <t>89a</t>
  </si>
  <si>
    <t>91i</t>
  </si>
  <si>
    <t>89b</t>
  </si>
  <si>
    <t>89c</t>
  </si>
  <si>
    <t>89d</t>
  </si>
  <si>
    <t>89e</t>
  </si>
  <si>
    <t>Keijiro, husb</t>
  </si>
  <si>
    <t>Kajioka Family</t>
  </si>
  <si>
    <t>90a</t>
  </si>
  <si>
    <t>90b</t>
  </si>
  <si>
    <t>90c</t>
  </si>
  <si>
    <t>90d</t>
  </si>
  <si>
    <t>Taira Family</t>
  </si>
  <si>
    <t>Okinawa, Kunigami; erected 1953</t>
  </si>
  <si>
    <t>Okinawa, Nakagami; Christian; stone Nov. 1953</t>
  </si>
  <si>
    <t>Choko, father</t>
  </si>
  <si>
    <t>Tora, mother</t>
  </si>
  <si>
    <t>91a</t>
  </si>
  <si>
    <t>91b</t>
  </si>
  <si>
    <t>91c</t>
  </si>
  <si>
    <t>91h</t>
  </si>
  <si>
    <t>91d</t>
  </si>
  <si>
    <t>91e</t>
  </si>
  <si>
    <t>91f</t>
  </si>
  <si>
    <t>91g</t>
  </si>
  <si>
    <t>Matsu, Choko's father</t>
  </si>
  <si>
    <t>Mainu, Choko's mother</t>
  </si>
  <si>
    <t>1858</t>
  </si>
  <si>
    <t>names on front pedestal</t>
  </si>
  <si>
    <t>Nakandakari</t>
  </si>
  <si>
    <t>93a</t>
  </si>
  <si>
    <t>93b</t>
  </si>
  <si>
    <t>Nakandakari Family</t>
  </si>
  <si>
    <t>7/11/1886</t>
  </si>
  <si>
    <t>5/1/1894</t>
  </si>
  <si>
    <t>94a</t>
  </si>
  <si>
    <t>94b</t>
  </si>
  <si>
    <t>94c</t>
  </si>
  <si>
    <t>94d</t>
  </si>
  <si>
    <t>95a</t>
  </si>
  <si>
    <t>95b</t>
  </si>
  <si>
    <t>95c</t>
  </si>
  <si>
    <t>95d</t>
  </si>
  <si>
    <t>Kasuke, husb</t>
  </si>
  <si>
    <t>Katsu, wife</t>
  </si>
  <si>
    <t>Yamaguchi, Oshima; erected 1953</t>
  </si>
  <si>
    <t>Okawa Family</t>
  </si>
  <si>
    <t>Asato Family Ancestors</t>
  </si>
  <si>
    <t>96a</t>
  </si>
  <si>
    <t>96b</t>
  </si>
  <si>
    <t>96c</t>
  </si>
  <si>
    <t>98a</t>
  </si>
  <si>
    <t>98b</t>
  </si>
  <si>
    <t>98c</t>
  </si>
  <si>
    <t>98d</t>
  </si>
  <si>
    <t>98e</t>
  </si>
  <si>
    <t>98f</t>
  </si>
  <si>
    <t>1960</t>
  </si>
  <si>
    <t>1970</t>
  </si>
  <si>
    <t>1944</t>
  </si>
  <si>
    <t>97a</t>
  </si>
  <si>
    <t>97b</t>
  </si>
  <si>
    <t>97c</t>
  </si>
  <si>
    <t>97d</t>
  </si>
  <si>
    <t>97e</t>
  </si>
  <si>
    <t>Higa Family Generations</t>
  </si>
  <si>
    <t>Okinawa, Nago City (Kunigami)</t>
  </si>
  <si>
    <t>99a</t>
  </si>
  <si>
    <t>99b</t>
  </si>
  <si>
    <t>99c</t>
  </si>
  <si>
    <t>99d</t>
  </si>
  <si>
    <t>Okinawa, Nakagami; mon</t>
  </si>
  <si>
    <t>100a</t>
  </si>
  <si>
    <t>100b</t>
  </si>
  <si>
    <t>100c</t>
  </si>
  <si>
    <t>100d</t>
  </si>
  <si>
    <t>1971</t>
  </si>
  <si>
    <t>1979</t>
  </si>
  <si>
    <t>Okinawa, Nakagami; Matsu Asato Family; 2 mon</t>
  </si>
  <si>
    <t>Matsutori, Matsunaye</t>
  </si>
  <si>
    <t>Okuma Family</t>
  </si>
  <si>
    <t>101Aa</t>
  </si>
  <si>
    <t>101Ab</t>
  </si>
  <si>
    <t>101Ac</t>
  </si>
  <si>
    <t>101Ad</t>
  </si>
  <si>
    <t>101Ba</t>
  </si>
  <si>
    <t>101Bb</t>
  </si>
  <si>
    <t>101Bc</t>
  </si>
  <si>
    <t>101Bd</t>
  </si>
  <si>
    <t>Toma Family</t>
  </si>
  <si>
    <t>Okinawa, Nakagami; erected 1955</t>
  </si>
  <si>
    <t>103a</t>
  </si>
  <si>
    <t>103b</t>
  </si>
  <si>
    <t>103c</t>
  </si>
  <si>
    <t>103d</t>
  </si>
  <si>
    <t>103e</t>
  </si>
  <si>
    <t>104a</t>
  </si>
  <si>
    <t>104b</t>
  </si>
  <si>
    <t>104c</t>
  </si>
  <si>
    <t>104d</t>
  </si>
  <si>
    <t>105a</t>
  </si>
  <si>
    <t>Inafuku Family</t>
  </si>
  <si>
    <t>Nakaoka Family</t>
  </si>
  <si>
    <t>105b</t>
  </si>
  <si>
    <t>105c</t>
  </si>
  <si>
    <t>105d</t>
  </si>
  <si>
    <t>106a</t>
  </si>
  <si>
    <t>106b</t>
  </si>
  <si>
    <t>106c</t>
  </si>
  <si>
    <t>106d</t>
  </si>
  <si>
    <t>Okinawa, Nakagami; erected 12/1965 by Inafuku Kama</t>
  </si>
  <si>
    <t>Okinawa, Nakagami; erected 1955; Senzo dai dai (on rear)</t>
  </si>
  <si>
    <t>Tsukenjo Family</t>
  </si>
  <si>
    <t>107a</t>
  </si>
  <si>
    <t>107i</t>
  </si>
  <si>
    <t>107b</t>
  </si>
  <si>
    <t>107c</t>
  </si>
  <si>
    <t>107d</t>
  </si>
  <si>
    <t>107e</t>
  </si>
  <si>
    <t>107f</t>
  </si>
  <si>
    <t>107g</t>
  </si>
  <si>
    <t>107h</t>
  </si>
  <si>
    <t>Jitchaku Family</t>
  </si>
  <si>
    <t>109a</t>
  </si>
  <si>
    <t>109b</t>
  </si>
  <si>
    <t>109c</t>
  </si>
  <si>
    <t>109d</t>
  </si>
  <si>
    <t>110a</t>
  </si>
  <si>
    <t>110b</t>
  </si>
  <si>
    <t>Oshiro Family Ancestor Generations</t>
  </si>
  <si>
    <t>Okinawa, Nakagami; erected 6/1954 for Oshiro Kamado's Ancestors</t>
  </si>
  <si>
    <t>K. [= Kamado] (no other names)</t>
  </si>
  <si>
    <t>Okinawa, Nakagami; mon; jname on side</t>
  </si>
  <si>
    <t>111a</t>
  </si>
  <si>
    <t>Sanra, father</t>
  </si>
  <si>
    <t>Kamato, mother</t>
  </si>
  <si>
    <t>Taro, m</t>
  </si>
  <si>
    <t>Isami, m</t>
  </si>
  <si>
    <t>Naomi, f</t>
  </si>
  <si>
    <t>Hideo, m</t>
  </si>
  <si>
    <t>111b</t>
  </si>
  <si>
    <t>111c</t>
  </si>
  <si>
    <t>111d</t>
  </si>
  <si>
    <t>111e</t>
  </si>
  <si>
    <t>111f</t>
  </si>
  <si>
    <t>Agena Family</t>
  </si>
  <si>
    <t>Nishimura-Terai-Uchida Family</t>
  </si>
  <si>
    <t>113b</t>
  </si>
  <si>
    <t>113a</t>
  </si>
  <si>
    <t>113c</t>
  </si>
  <si>
    <t>Nishimura Family</t>
  </si>
  <si>
    <t>Sakai Family</t>
  </si>
  <si>
    <t>Murayama Family</t>
  </si>
  <si>
    <t>Takahashi Family</t>
  </si>
  <si>
    <t>8/14/1883</t>
  </si>
  <si>
    <t>118a</t>
  </si>
  <si>
    <t>118b</t>
  </si>
  <si>
    <t>118c</t>
  </si>
  <si>
    <t>118d</t>
  </si>
  <si>
    <t>120A</t>
  </si>
  <si>
    <t>120Ba</t>
  </si>
  <si>
    <t>120Bb</t>
  </si>
  <si>
    <t>120Bc</t>
  </si>
  <si>
    <t>Isa Family Generations</t>
  </si>
  <si>
    <t>Okinawa, Nakagami; erected 10/1954 by Isa Kamado</t>
  </si>
  <si>
    <t>Niigata, Kitakanbara</t>
  </si>
  <si>
    <t>117a</t>
  </si>
  <si>
    <t>117b</t>
  </si>
  <si>
    <t>117c</t>
  </si>
  <si>
    <t>117d</t>
  </si>
  <si>
    <t>117e</t>
  </si>
  <si>
    <t>116a</t>
  </si>
  <si>
    <t>116b</t>
  </si>
  <si>
    <t>116c</t>
  </si>
  <si>
    <t>115a</t>
  </si>
  <si>
    <t>114a</t>
  </si>
  <si>
    <t>115b</t>
  </si>
  <si>
    <t>115c</t>
  </si>
  <si>
    <t>115d</t>
  </si>
  <si>
    <t>115e</t>
  </si>
  <si>
    <t>Russell Yoshitaka Terai</t>
  </si>
  <si>
    <t>114b</t>
  </si>
  <si>
    <t>114c</t>
  </si>
  <si>
    <t>114d</t>
  </si>
  <si>
    <t>114e</t>
  </si>
  <si>
    <t>114f</t>
  </si>
  <si>
    <t>114g</t>
  </si>
  <si>
    <t>also listed on 113</t>
  </si>
  <si>
    <t>also listed on 114</t>
  </si>
  <si>
    <t>Kumamoto, Tamana-gun; erected 8/1954</t>
  </si>
  <si>
    <t>Okinawa, Nakagami; Senzo Dai Dai</t>
  </si>
  <si>
    <t>Okinawa, Nakagami; erected 1959</t>
  </si>
  <si>
    <t>122a</t>
  </si>
  <si>
    <t>122b</t>
  </si>
  <si>
    <t>122c</t>
  </si>
  <si>
    <t>122d</t>
  </si>
  <si>
    <t>Arakaki Family</t>
  </si>
  <si>
    <t>125a</t>
  </si>
  <si>
    <t>125b</t>
  </si>
  <si>
    <t>127a</t>
  </si>
  <si>
    <t>127b</t>
  </si>
  <si>
    <t>129a</t>
  </si>
  <si>
    <t>129b</t>
  </si>
  <si>
    <t>129c</t>
  </si>
  <si>
    <t>130a</t>
  </si>
  <si>
    <t>George N.</t>
  </si>
  <si>
    <t>Okinawa, Nakagami; erected 3/1956 by Isa Seigi</t>
  </si>
  <si>
    <t>130b</t>
  </si>
  <si>
    <t>130c</t>
  </si>
  <si>
    <t>130d</t>
  </si>
  <si>
    <t>Shinsato Family</t>
  </si>
  <si>
    <t>Uehara Family</t>
  </si>
  <si>
    <t>129d</t>
  </si>
  <si>
    <t>Kanshiro</t>
  </si>
  <si>
    <t>Fukutaro, Uto</t>
  </si>
  <si>
    <t>Fukujiro, Kamado</t>
  </si>
  <si>
    <t>128a</t>
  </si>
  <si>
    <t>128b</t>
  </si>
  <si>
    <t>128c</t>
  </si>
  <si>
    <t>128d</t>
  </si>
  <si>
    <t>128e</t>
  </si>
  <si>
    <t>128f</t>
  </si>
  <si>
    <t>128g</t>
  </si>
  <si>
    <t>Erwin Sadao</t>
  </si>
  <si>
    <t>2011</t>
  </si>
  <si>
    <t>1903</t>
  </si>
  <si>
    <t>1907</t>
  </si>
  <si>
    <t>1963</t>
  </si>
  <si>
    <t>1941</t>
  </si>
  <si>
    <t>Okinawa, Kunigami; bname on front; jname on side</t>
  </si>
  <si>
    <t>AB US Air Force, Korea, in loving memory, husband, father &amp; papa (on metal plaque)</t>
  </si>
  <si>
    <t>102a</t>
  </si>
  <si>
    <t>Okinawa, Shimajiri; erected 1959; in loving memory</t>
  </si>
  <si>
    <t>102b</t>
  </si>
  <si>
    <t>Yasuhichiro, father (Okinawa)</t>
  </si>
  <si>
    <t>Mou, mother (Okinawa)</t>
  </si>
  <si>
    <t>102c</t>
  </si>
  <si>
    <t>102d</t>
  </si>
  <si>
    <t>102e</t>
  </si>
  <si>
    <t>Yasuo, son (Hawaii)</t>
  </si>
  <si>
    <t>Yasukichi, son (Hawaii)</t>
  </si>
  <si>
    <t>Paul Kamematsu, son (Hawaii)</t>
  </si>
  <si>
    <t>James Yasukame, son (Hawaii)</t>
  </si>
  <si>
    <t>1943</t>
  </si>
  <si>
    <t>Richard Shunichi, son (Hawaii)</t>
  </si>
  <si>
    <t>Katherine Haruko Kogami, dau (Hawaii)</t>
  </si>
  <si>
    <t>Chester Mitsuo, grandson (Hawaii)</t>
  </si>
  <si>
    <t>Rachel Lahela, wife of James (Hawaii)</t>
  </si>
  <si>
    <t>Uechi Family</t>
  </si>
  <si>
    <t>131a</t>
  </si>
  <si>
    <t>131b</t>
  </si>
  <si>
    <t>131c</t>
  </si>
  <si>
    <t>131d</t>
  </si>
  <si>
    <t>Hiyane Family</t>
  </si>
  <si>
    <t>Toku, Gozei</t>
  </si>
  <si>
    <t>Maekawa Family</t>
  </si>
  <si>
    <t>134a</t>
  </si>
  <si>
    <t>134b</t>
  </si>
  <si>
    <t>134c</t>
  </si>
  <si>
    <t>133a</t>
  </si>
  <si>
    <t>133b</t>
  </si>
  <si>
    <t>133c</t>
  </si>
  <si>
    <t>133d</t>
  </si>
  <si>
    <t>132a</t>
  </si>
  <si>
    <t>132b</t>
  </si>
  <si>
    <t>132c</t>
  </si>
  <si>
    <t>132d</t>
  </si>
  <si>
    <t>132e</t>
  </si>
  <si>
    <t>132f</t>
  </si>
  <si>
    <t>Uyeunten Family</t>
  </si>
  <si>
    <t>135a</t>
  </si>
  <si>
    <t>135b</t>
  </si>
  <si>
    <t>Yamada Family</t>
  </si>
  <si>
    <t>Kubota Family</t>
  </si>
  <si>
    <t>137a</t>
  </si>
  <si>
    <t>138a</t>
  </si>
  <si>
    <t>137b</t>
  </si>
  <si>
    <t>137c</t>
  </si>
  <si>
    <t>137d</t>
  </si>
  <si>
    <t>137e</t>
  </si>
  <si>
    <t>138b</t>
  </si>
  <si>
    <t>138c</t>
  </si>
  <si>
    <t>138d</t>
  </si>
  <si>
    <t>Okinawa, Shimajiri; erected 1956</t>
  </si>
  <si>
    <t>Onaga Family</t>
  </si>
  <si>
    <t>Kuba Family</t>
  </si>
  <si>
    <t>140a</t>
  </si>
  <si>
    <t>140b</t>
  </si>
  <si>
    <t>140c</t>
  </si>
  <si>
    <t>Haruko, mother</t>
  </si>
  <si>
    <t>Matsu, father</t>
  </si>
  <si>
    <t>(no individual names)</t>
  </si>
  <si>
    <t>Okinawa, Nakagami; erected 1958</t>
  </si>
  <si>
    <t>132g</t>
  </si>
  <si>
    <t>132h</t>
  </si>
  <si>
    <t>Fukuhara Family Ancestor Generations</t>
  </si>
  <si>
    <t>142a</t>
  </si>
  <si>
    <t>142b</t>
  </si>
  <si>
    <t>142c</t>
  </si>
  <si>
    <t>142d</t>
  </si>
  <si>
    <t>enames on pillow stone</t>
  </si>
  <si>
    <t>Yasumori Harold Tomi</t>
  </si>
  <si>
    <t>Shikina Family</t>
  </si>
  <si>
    <t>Okinawa, Nakagami; erected 8/1955; spelled Takayesu on rear</t>
  </si>
  <si>
    <t>Okinawa, Shimajiri; erected 8/1956</t>
  </si>
  <si>
    <t>Okinawa, Shimajiri; erected 1956; Tomei (J pron) carved on pedestal</t>
  </si>
  <si>
    <t>Okinawa, Chinen-chiku (Shimajiri); erected 8/1955</t>
  </si>
  <si>
    <t>Kaneyoshi? (兼祥) on side</t>
  </si>
  <si>
    <t>1882</t>
  </si>
  <si>
    <t>Kuba Ancestors</t>
  </si>
  <si>
    <t>new plaque on ground; "may you rest in peace"-- move to dh space</t>
  </si>
  <si>
    <t>Nakashima or Nakajima</t>
  </si>
  <si>
    <t>metal plaque</t>
  </si>
  <si>
    <t>656A</t>
  </si>
  <si>
    <t>656B</t>
  </si>
  <si>
    <t>small stone, ped, slab, natl rock in front</t>
  </si>
  <si>
    <t>Y (DH of Ann's uncle)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</si>
</sst>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 d\,\ yyyy;@"/>
    <numFmt numFmtId="165" formatCode="mmm\ d\,\ yyyy"/>
    <numFmt numFmtId="166" formatCode="m/d/yyyy;@"/>
  </numFmts>
  <fonts count="16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Verdana"/>
    </font>
    <font>
      <sz val="11"/>
      <color indexed="52"/>
      <name val="Calibri"/>
    </font>
    <font>
      <sz val="10"/>
      <color indexed="8"/>
      <name val="Calibri"/>
    </font>
    <font>
      <sz val="6"/>
      <color indexed="8"/>
      <name val="Calibri"/>
    </font>
    <font>
      <sz val="11"/>
      <name val="Calibri"/>
    </font>
    <font>
      <sz val="11"/>
      <color indexed="10"/>
      <name val="Calibri"/>
    </font>
    <font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22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5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NumberFormat="1" applyAlignment="1">
      <alignment horizontal="left" vertical="top"/>
    </xf>
    <xf numFmtId="0" fontId="0" fillId="0" borderId="0" xfId="0" applyNumberFormat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15" fontId="0" fillId="0" borderId="0" xfId="0" applyNumberFormat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 indent="2"/>
    </xf>
    <xf numFmtId="0" fontId="0" fillId="0" borderId="0" xfId="0" applyBorder="1" applyAlignment="1">
      <alignment horizontal="right" vertical="top" wrapText="1"/>
    </xf>
    <xf numFmtId="0" fontId="0" fillId="0" borderId="0" xfId="0" applyNumberFormat="1" applyFill="1" applyBorder="1" applyAlignment="1" applyProtection="1">
      <alignment horizontal="left" vertical="top" wrapText="1"/>
    </xf>
    <xf numFmtId="0" fontId="0" fillId="0" borderId="0" xfId="0" applyNumberFormat="1" applyFill="1" applyBorder="1" applyAlignment="1" applyProtection="1">
      <alignment horizontal="right" vertical="top" wrapText="1"/>
    </xf>
    <xf numFmtId="0" fontId="0" fillId="0" borderId="0" xfId="0" applyNumberFormat="1" applyFont="1" applyFill="1" applyBorder="1" applyAlignment="1" applyProtection="1">
      <alignment vertical="top"/>
    </xf>
    <xf numFmtId="14" fontId="0" fillId="0" borderId="0" xfId="0" applyNumberFormat="1" applyFont="1" applyFill="1" applyBorder="1" applyAlignment="1" applyProtection="1">
      <alignment vertical="top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Fill="1"/>
    <xf numFmtId="0" fontId="0" fillId="0" borderId="0" xfId="0" applyAlignment="1">
      <alignment wrapText="1"/>
    </xf>
    <xf numFmtId="164" fontId="0" fillId="0" borderId="0" xfId="0" applyNumberFormat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0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0" fillId="0" borderId="0" xfId="0" applyNumberFormat="1" applyFont="1" applyFill="1" applyBorder="1" applyAlignment="1" applyProtection="1">
      <alignment horizontal="right" vertical="top" wrapText="1"/>
    </xf>
    <xf numFmtId="14" fontId="0" fillId="0" borderId="0" xfId="0" applyNumberFormat="1" applyAlignment="1">
      <alignment wrapText="1"/>
    </xf>
    <xf numFmtId="0" fontId="0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0" fillId="2" borderId="0" xfId="0" applyFill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8" fillId="0" borderId="0" xfId="0" applyFont="1" applyBorder="1" applyAlignment="1">
      <alignment horizontal="righ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wrapText="1"/>
    </xf>
    <xf numFmtId="0" fontId="8" fillId="0" borderId="0" xfId="0" applyFont="1" applyBorder="1"/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0" fontId="9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wrapText="1"/>
    </xf>
    <xf numFmtId="0" fontId="8" fillId="0" borderId="0" xfId="0" applyFont="1"/>
    <xf numFmtId="14" fontId="8" fillId="0" borderId="0" xfId="0" applyNumberFormat="1" applyFont="1" applyBorder="1" applyAlignme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left" vertical="top" wrapText="1"/>
    </xf>
    <xf numFmtId="0" fontId="8" fillId="0" borderId="0" xfId="0" applyNumberFormat="1" applyFont="1" applyAlignment="1">
      <alignment horizontal="left" vertical="top" wrapText="1"/>
    </xf>
    <xf numFmtId="0" fontId="8" fillId="0" borderId="0" xfId="0" applyNumberFormat="1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8" fillId="0" borderId="0" xfId="0" applyNumberFormat="1" applyFont="1" applyAlignment="1">
      <alignment vertical="top"/>
    </xf>
    <xf numFmtId="0" fontId="9" fillId="0" borderId="0" xfId="0" applyFont="1" applyBorder="1" applyAlignment="1">
      <alignment vertical="top"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Fill="1"/>
    <xf numFmtId="0" fontId="9" fillId="0" borderId="0" xfId="0" applyFont="1" applyFill="1" applyBorder="1" applyAlignment="1">
      <alignment vertical="top" wrapText="1"/>
    </xf>
    <xf numFmtId="0" fontId="8" fillId="0" borderId="0" xfId="0" applyFont="1" applyFill="1" applyAlignment="1">
      <alignment wrapText="1"/>
    </xf>
    <xf numFmtId="165" fontId="8" fillId="0" borderId="0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wrapText="1"/>
    </xf>
    <xf numFmtId="0" fontId="8" fillId="0" borderId="0" xfId="0" applyFont="1" applyFill="1" applyAlignment="1">
      <alignment horizontal="right" vertical="top" wrapText="1"/>
    </xf>
    <xf numFmtId="0" fontId="8" fillId="0" borderId="0" xfId="0" applyNumberFormat="1" applyFont="1" applyFill="1" applyAlignment="1">
      <alignment horizontal="left" vertical="top"/>
    </xf>
    <xf numFmtId="0" fontId="8" fillId="0" borderId="0" xfId="0" applyFont="1" applyFill="1" applyAlignment="1">
      <alignment vertical="top"/>
    </xf>
    <xf numFmtId="0" fontId="8" fillId="0" borderId="0" xfId="0" applyNumberFormat="1" applyFont="1" applyAlignment="1">
      <alignment vertical="top" wrapText="1"/>
    </xf>
    <xf numFmtId="166" fontId="0" fillId="0" borderId="0" xfId="0" applyNumberFormat="1" applyAlignment="1">
      <alignment horizontal="right" vertical="top"/>
    </xf>
    <xf numFmtId="166" fontId="0" fillId="0" borderId="0" xfId="0" applyNumberFormat="1" applyBorder="1" applyAlignment="1">
      <alignment horizontal="right" vertical="top"/>
    </xf>
    <xf numFmtId="166" fontId="3" fillId="0" borderId="0" xfId="0" applyNumberFormat="1" applyFont="1" applyFill="1" applyBorder="1" applyAlignment="1">
      <alignment horizontal="right" vertical="top"/>
    </xf>
    <xf numFmtId="166" fontId="8" fillId="0" borderId="0" xfId="0" applyNumberFormat="1" applyFont="1" applyFill="1" applyBorder="1" applyAlignment="1">
      <alignment horizontal="right" vertical="top"/>
    </xf>
    <xf numFmtId="166" fontId="8" fillId="0" borderId="0" xfId="0" applyNumberFormat="1" applyFont="1" applyBorder="1" applyAlignment="1">
      <alignment horizontal="right" vertical="top"/>
    </xf>
    <xf numFmtId="166" fontId="8" fillId="0" borderId="0" xfId="0" applyNumberFormat="1" applyFont="1" applyAlignment="1">
      <alignment horizontal="right" vertical="top"/>
    </xf>
    <xf numFmtId="166" fontId="8" fillId="0" borderId="0" xfId="0" applyNumberFormat="1" applyFont="1" applyBorder="1" applyAlignment="1">
      <alignment horizontal="right"/>
    </xf>
    <xf numFmtId="166" fontId="9" fillId="0" borderId="0" xfId="0" applyNumberFormat="1" applyFont="1" applyBorder="1" applyAlignment="1">
      <alignment horizontal="right" vertical="top"/>
    </xf>
    <xf numFmtId="166" fontId="8" fillId="0" borderId="0" xfId="0" applyNumberFormat="1" applyFont="1" applyBorder="1" applyAlignment="1">
      <alignment horizontal="left" vertical="top" wrapText="1"/>
    </xf>
    <xf numFmtId="166" fontId="8" fillId="0" borderId="0" xfId="0" applyNumberFormat="1" applyFont="1" applyFill="1" applyBorder="1" applyAlignment="1">
      <alignment horizontal="right"/>
    </xf>
    <xf numFmtId="166" fontId="8" fillId="0" borderId="1" xfId="0" applyNumberFormat="1" applyFont="1" applyFill="1" applyBorder="1" applyAlignment="1">
      <alignment horizontal="right"/>
    </xf>
    <xf numFmtId="166" fontId="8" fillId="0" borderId="0" xfId="0" applyNumberFormat="1" applyFont="1" applyFill="1"/>
    <xf numFmtId="166" fontId="8" fillId="0" borderId="0" xfId="0" applyNumberFormat="1" applyFont="1" applyFill="1" applyAlignment="1">
      <alignment horizontal="right" vertical="top"/>
    </xf>
    <xf numFmtId="166" fontId="6" fillId="0" borderId="0" xfId="0" applyNumberFormat="1" applyFont="1" applyAlignment="1">
      <alignment horizontal="right" vertical="top"/>
    </xf>
    <xf numFmtId="166" fontId="0" fillId="0" borderId="0" xfId="0" applyNumberFormat="1" applyFont="1" applyFill="1" applyBorder="1" applyAlignment="1" applyProtection="1">
      <alignment horizontal="right" vertical="top"/>
    </xf>
    <xf numFmtId="166" fontId="0" fillId="0" borderId="0" xfId="0" applyNumberFormat="1" applyFill="1" applyBorder="1" applyAlignment="1" applyProtection="1">
      <alignment horizontal="right" vertical="top" wrapText="1"/>
    </xf>
    <xf numFmtId="165" fontId="8" fillId="0" borderId="0" xfId="0" applyNumberFormat="1" applyFont="1" applyFill="1" applyBorder="1" applyAlignment="1">
      <alignment horizontal="left" vertical="top"/>
    </xf>
    <xf numFmtId="0" fontId="0" fillId="0" borderId="0" xfId="0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0" applyNumberFormat="1" applyFont="1" applyAlignment="1">
      <alignment vertical="top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vertical="top" wrapText="1"/>
    </xf>
    <xf numFmtId="0" fontId="0" fillId="0" borderId="0" xfId="0" applyFont="1" applyBorder="1" applyAlignment="1">
      <alignment vertical="top"/>
    </xf>
    <xf numFmtId="14" fontId="0" fillId="0" borderId="0" xfId="0" applyNumberFormat="1" applyFont="1" applyBorder="1" applyAlignment="1">
      <alignment vertical="top"/>
    </xf>
    <xf numFmtId="0" fontId="0" fillId="0" borderId="0" xfId="0" applyFont="1" applyFill="1" applyBorder="1" applyAlignment="1">
      <alignment vertical="top"/>
    </xf>
    <xf numFmtId="165" fontId="8" fillId="0" borderId="1" xfId="0" applyNumberFormat="1" applyFont="1" applyFill="1" applyBorder="1" applyAlignment="1">
      <alignment horizontal="left" vertical="top"/>
    </xf>
    <xf numFmtId="0" fontId="10" fillId="0" borderId="0" xfId="0" applyFont="1" applyAlignment="1">
      <alignment horizontal="righ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NumberFormat="1" applyFont="1" applyAlignment="1">
      <alignment horizontal="left" vertical="top"/>
    </xf>
    <xf numFmtId="166" fontId="10" fillId="0" borderId="0" xfId="0" applyNumberFormat="1" applyFont="1" applyAlignment="1">
      <alignment horizontal="right" vertical="top"/>
    </xf>
    <xf numFmtId="0" fontId="10" fillId="0" borderId="0" xfId="0" applyNumberFormat="1" applyFont="1" applyAlignment="1">
      <alignment vertical="top"/>
    </xf>
    <xf numFmtId="0" fontId="10" fillId="0" borderId="0" xfId="0" applyFont="1" applyAlignment="1">
      <alignment wrapText="1"/>
    </xf>
    <xf numFmtId="0" fontId="10" fillId="0" borderId="0" xfId="0" applyFont="1"/>
    <xf numFmtId="0" fontId="8" fillId="0" borderId="0" xfId="0" applyFont="1" applyAlignment="1"/>
    <xf numFmtId="166" fontId="8" fillId="0" borderId="0" xfId="0" quotePrefix="1" applyNumberFormat="1" applyFont="1" applyAlignment="1">
      <alignment horizontal="right" vertical="top"/>
    </xf>
    <xf numFmtId="0" fontId="8" fillId="0" borderId="0" xfId="0" applyNumberFormat="1" applyFont="1" applyBorder="1" applyAlignment="1">
      <alignment horizontal="left" vertical="top"/>
    </xf>
    <xf numFmtId="0" fontId="11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166" fontId="11" fillId="0" borderId="0" xfId="0" applyNumberFormat="1" applyFont="1" applyBorder="1" applyAlignment="1">
      <alignment horizontal="right" vertical="top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12" fillId="0" borderId="0" xfId="0" applyFont="1" applyBorder="1"/>
    <xf numFmtId="0" fontId="11" fillId="0" borderId="0" xfId="0" applyFont="1" applyFill="1" applyBorder="1" applyAlignment="1">
      <alignment horizontal="left" vertical="top" wrapText="1"/>
    </xf>
    <xf numFmtId="166" fontId="11" fillId="0" borderId="0" xfId="0" applyNumberFormat="1" applyFont="1" applyFill="1" applyBorder="1" applyAlignment="1">
      <alignment horizontal="right" vertical="top"/>
    </xf>
    <xf numFmtId="0" fontId="1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NumberFormat="1" applyFont="1" applyAlignment="1">
      <alignment horizontal="left" vertical="top"/>
    </xf>
    <xf numFmtId="166" fontId="11" fillId="0" borderId="0" xfId="0" applyNumberFormat="1" applyFont="1" applyAlignment="1">
      <alignment horizontal="right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wrapText="1"/>
    </xf>
    <xf numFmtId="0" fontId="11" fillId="0" borderId="0" xfId="0" applyFont="1"/>
    <xf numFmtId="0" fontId="12" fillId="0" borderId="0" xfId="0" applyFont="1"/>
    <xf numFmtId="0" fontId="12" fillId="0" borderId="0" xfId="0" applyFont="1" applyBorder="1" applyAlignment="1">
      <alignment horizontal="righ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166" fontId="12" fillId="0" borderId="0" xfId="0" applyNumberFormat="1" applyFont="1" applyBorder="1" applyAlignment="1">
      <alignment horizontal="right" vertical="top"/>
    </xf>
    <xf numFmtId="14" fontId="12" fillId="0" borderId="0" xfId="0" applyNumberFormat="1" applyFont="1" applyBorder="1" applyAlignment="1">
      <alignment vertical="top"/>
    </xf>
    <xf numFmtId="0" fontId="12" fillId="0" borderId="0" xfId="0" applyFont="1" applyBorder="1" applyAlignment="1">
      <alignment wrapText="1"/>
    </xf>
    <xf numFmtId="166" fontId="8" fillId="0" borderId="0" xfId="0" quotePrefix="1" applyNumberFormat="1" applyFont="1" applyBorder="1" applyAlignment="1">
      <alignment horizontal="right" vertical="top"/>
    </xf>
    <xf numFmtId="166" fontId="0" fillId="0" borderId="0" xfId="0" quotePrefix="1" applyNumberFormat="1" applyBorder="1" applyAlignment="1">
      <alignment horizontal="right" vertical="top"/>
    </xf>
    <xf numFmtId="166" fontId="0" fillId="0" borderId="0" xfId="0" quotePrefix="1" applyNumberFormat="1" applyFont="1" applyFill="1" applyBorder="1" applyAlignment="1" applyProtection="1">
      <alignment horizontal="right" vertical="top"/>
    </xf>
    <xf numFmtId="0" fontId="0" fillId="0" borderId="0" xfId="0" applyFont="1" applyAlignment="1">
      <alignment horizontal="left" vertical="top" wrapText="1"/>
    </xf>
    <xf numFmtId="0" fontId="0" fillId="0" borderId="0" xfId="0" applyBorder="1" applyAlignment="1">
      <alignment vertical="top"/>
    </xf>
    <xf numFmtId="0" fontId="8" fillId="0" borderId="0" xfId="0" applyFont="1" applyFill="1" applyBorder="1" applyAlignment="1">
      <alignment horizontal="left" vertical="top"/>
    </xf>
    <xf numFmtId="166" fontId="12" fillId="0" borderId="0" xfId="0" applyNumberFormat="1" applyFont="1" applyFill="1" applyBorder="1" applyAlignment="1" applyProtection="1">
      <alignment horizontal="right" vertical="top"/>
    </xf>
    <xf numFmtId="166" fontId="0" fillId="0" borderId="0" xfId="0" quotePrefix="1" applyNumberFormat="1" applyAlignment="1">
      <alignment horizontal="right" vertical="top"/>
    </xf>
    <xf numFmtId="0" fontId="0" fillId="2" borderId="0" xfId="0" applyFill="1" applyAlignment="1"/>
    <xf numFmtId="164" fontId="0" fillId="0" borderId="0" xfId="0" applyNumberFormat="1" applyAlignment="1">
      <alignment horizontal="left" vertical="top"/>
    </xf>
    <xf numFmtId="166" fontId="0" fillId="0" borderId="0" xfId="0" quotePrefix="1" applyNumberForma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12" fillId="0" borderId="0" xfId="0" applyNumberFormat="1" applyFont="1" applyFill="1" applyBorder="1" applyAlignment="1" applyProtection="1">
      <alignment horizontal="left" vertical="top" wrapText="1"/>
    </xf>
    <xf numFmtId="0" fontId="11" fillId="0" borderId="0" xfId="0" quotePrefix="1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right" vertical="top" wrapText="1"/>
    </xf>
    <xf numFmtId="0" fontId="12" fillId="0" borderId="0" xfId="0" applyFont="1" applyAlignment="1">
      <alignment horizontal="left" vertical="top"/>
    </xf>
    <xf numFmtId="0" fontId="0" fillId="0" borderId="0" xfId="0" applyFont="1" applyAlignment="1">
      <alignment horizontal="right" vertical="top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ustomXml" Target="../customXml/item1.xml"/><Relationship Id="rId8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73"/>
  <sheetViews>
    <sheetView tabSelected="1" view="pageBreakPreview" topLeftCell="A2246" zoomScale="165" zoomScaleNormal="165" zoomScaleSheetLayoutView="100" zoomScalePageLayoutView="165" workbookViewId="0">
      <selection activeCell="G2275" sqref="G2275"/>
    </sheetView>
  </sheetViews>
  <sheetFormatPr baseColWidth="10" defaultColWidth="8.83203125" defaultRowHeight="15" x14ac:dyDescent="0.2"/>
  <cols>
    <col min="1" max="1" width="6.5" style="27" customWidth="1"/>
    <col min="2" max="2" width="15.6640625" style="7" customWidth="1"/>
    <col min="3" max="3" width="24.5" style="4" customWidth="1"/>
    <col min="4" max="5" width="12.83203125" style="79" customWidth="1"/>
    <col min="6" max="6" width="7" style="97" customWidth="1"/>
    <col min="7" max="7" width="28.6640625" style="7" customWidth="1"/>
    <col min="8" max="8" width="8.83203125" style="21"/>
    <col min="10" max="10" width="9" bestFit="1" customWidth="1"/>
    <col min="11" max="11" width="13.5" bestFit="1" customWidth="1"/>
    <col min="15" max="15" width="9" bestFit="1" customWidth="1"/>
    <col min="18" max="18" width="9" bestFit="1" customWidth="1"/>
    <col min="19" max="19" width="13.5" bestFit="1" customWidth="1"/>
    <col min="23" max="23" width="9" bestFit="1" customWidth="1"/>
    <col min="26" max="26" width="9" bestFit="1" customWidth="1"/>
    <col min="27" max="27" width="13.5" bestFit="1" customWidth="1"/>
    <col min="31" max="31" width="9" bestFit="1" customWidth="1"/>
  </cols>
  <sheetData>
    <row r="1" spans="1:8" s="111" customFormat="1" x14ac:dyDescent="0.2">
      <c r="A1" s="105" t="s">
        <v>961</v>
      </c>
      <c r="B1" s="106" t="s">
        <v>1905</v>
      </c>
      <c r="C1" s="107" t="s">
        <v>962</v>
      </c>
      <c r="D1" s="108" t="s">
        <v>1906</v>
      </c>
      <c r="E1" s="108" t="s">
        <v>1907</v>
      </c>
      <c r="F1" s="109" t="s">
        <v>1598</v>
      </c>
      <c r="G1" s="106" t="s">
        <v>1540</v>
      </c>
      <c r="H1" s="110"/>
    </row>
    <row r="2" spans="1:8" x14ac:dyDescent="0.2">
      <c r="A2" s="27" t="s">
        <v>4318</v>
      </c>
      <c r="B2" s="7" t="s">
        <v>963</v>
      </c>
      <c r="C2" s="4" t="s">
        <v>964</v>
      </c>
      <c r="D2" s="79" t="s">
        <v>1539</v>
      </c>
      <c r="E2" s="79">
        <v>32268</v>
      </c>
    </row>
    <row r="3" spans="1:8" x14ac:dyDescent="0.2">
      <c r="A3" s="27" t="s">
        <v>4319</v>
      </c>
      <c r="B3" s="7" t="s">
        <v>963</v>
      </c>
      <c r="C3" s="4" t="s">
        <v>1117</v>
      </c>
      <c r="D3" s="79">
        <v>821</v>
      </c>
      <c r="E3" s="79">
        <v>36165</v>
      </c>
    </row>
    <row r="4" spans="1:8" x14ac:dyDescent="0.2">
      <c r="A4" s="27" t="s">
        <v>4320</v>
      </c>
      <c r="B4" s="7" t="s">
        <v>963</v>
      </c>
      <c r="C4" s="4" t="s">
        <v>1118</v>
      </c>
      <c r="D4" s="79">
        <v>10609</v>
      </c>
      <c r="E4" s="79">
        <v>26907</v>
      </c>
    </row>
    <row r="5" spans="1:8" x14ac:dyDescent="0.2">
      <c r="A5" s="27" t="s">
        <v>4321</v>
      </c>
      <c r="B5" s="7" t="s">
        <v>963</v>
      </c>
      <c r="C5" s="4" t="s">
        <v>1119</v>
      </c>
      <c r="D5" s="79">
        <v>8321</v>
      </c>
      <c r="E5" s="79">
        <v>37893</v>
      </c>
    </row>
    <row r="6" spans="1:8" x14ac:dyDescent="0.2">
      <c r="A6" s="27" t="s">
        <v>4322</v>
      </c>
      <c r="B6" s="7" t="s">
        <v>963</v>
      </c>
      <c r="C6" s="4" t="s">
        <v>4323</v>
      </c>
      <c r="D6" s="79">
        <v>15183</v>
      </c>
      <c r="E6" s="79">
        <v>40647</v>
      </c>
    </row>
    <row r="7" spans="1:8" x14ac:dyDescent="0.2">
      <c r="A7" s="27" t="s">
        <v>4324</v>
      </c>
      <c r="B7" s="7" t="s">
        <v>1120</v>
      </c>
      <c r="C7" s="4" t="s">
        <v>1246</v>
      </c>
      <c r="E7" s="79">
        <v>16864</v>
      </c>
      <c r="F7" s="98" t="s">
        <v>1591</v>
      </c>
    </row>
    <row r="8" spans="1:8" x14ac:dyDescent="0.2">
      <c r="A8" s="27" t="s">
        <v>4325</v>
      </c>
      <c r="B8" s="7" t="s">
        <v>1120</v>
      </c>
      <c r="C8" s="4" t="s">
        <v>1247</v>
      </c>
      <c r="D8" s="79">
        <v>3243</v>
      </c>
      <c r="E8" s="79">
        <v>36390</v>
      </c>
    </row>
    <row r="9" spans="1:8" x14ac:dyDescent="0.2">
      <c r="A9" s="27" t="s">
        <v>4326</v>
      </c>
      <c r="B9" s="7" t="s">
        <v>1120</v>
      </c>
      <c r="C9" s="4" t="s">
        <v>1248</v>
      </c>
      <c r="D9" s="79">
        <v>3922</v>
      </c>
      <c r="E9" s="79">
        <v>20907</v>
      </c>
    </row>
    <row r="10" spans="1:8" x14ac:dyDescent="0.2">
      <c r="A10" s="27" t="s">
        <v>4327</v>
      </c>
      <c r="B10" s="7" t="s">
        <v>1120</v>
      </c>
      <c r="C10" s="4" t="s">
        <v>1249</v>
      </c>
      <c r="D10" s="79">
        <v>11525</v>
      </c>
      <c r="E10" s="79">
        <v>30432</v>
      </c>
    </row>
    <row r="11" spans="1:8" x14ac:dyDescent="0.2">
      <c r="A11" s="27" t="s">
        <v>4328</v>
      </c>
      <c r="B11" s="7" t="s">
        <v>1120</v>
      </c>
      <c r="C11" s="4" t="s">
        <v>1331</v>
      </c>
      <c r="D11" s="79">
        <v>15684</v>
      </c>
      <c r="E11" s="79">
        <v>37857</v>
      </c>
    </row>
    <row r="12" spans="1:8" x14ac:dyDescent="0.2">
      <c r="A12" s="27">
        <v>3</v>
      </c>
      <c r="B12" s="7" t="s">
        <v>4329</v>
      </c>
    </row>
    <row r="13" spans="1:8" x14ac:dyDescent="0.2">
      <c r="A13" s="27" t="s">
        <v>4330</v>
      </c>
      <c r="B13" s="7" t="s">
        <v>1414</v>
      </c>
      <c r="C13" s="4" t="s">
        <v>4337</v>
      </c>
      <c r="D13" s="146" t="s">
        <v>4333</v>
      </c>
      <c r="E13" s="146">
        <v>12329</v>
      </c>
      <c r="F13" s="97" t="s">
        <v>1919</v>
      </c>
      <c r="G13" s="7" t="s">
        <v>4334</v>
      </c>
    </row>
    <row r="14" spans="1:8" x14ac:dyDescent="0.2">
      <c r="A14" s="27" t="s">
        <v>4331</v>
      </c>
      <c r="B14" s="7" t="s">
        <v>1414</v>
      </c>
      <c r="C14" s="4" t="s">
        <v>4336</v>
      </c>
      <c r="D14" s="146" t="s">
        <v>4333</v>
      </c>
      <c r="E14" s="146">
        <v>3461</v>
      </c>
      <c r="F14" s="97" t="s">
        <v>1902</v>
      </c>
      <c r="G14" s="7" t="s">
        <v>4334</v>
      </c>
    </row>
    <row r="15" spans="1:8" x14ac:dyDescent="0.2">
      <c r="A15" s="27" t="s">
        <v>4332</v>
      </c>
      <c r="B15" s="7" t="s">
        <v>1414</v>
      </c>
      <c r="C15" s="4" t="s">
        <v>1437</v>
      </c>
      <c r="D15" s="79">
        <v>11489</v>
      </c>
      <c r="E15" s="79">
        <v>12777</v>
      </c>
      <c r="F15" s="97" t="s">
        <v>2331</v>
      </c>
      <c r="G15" s="7" t="s">
        <v>4335</v>
      </c>
    </row>
    <row r="16" spans="1:8" x14ac:dyDescent="0.2">
      <c r="A16" s="27" t="s">
        <v>4339</v>
      </c>
      <c r="B16" s="7" t="s">
        <v>4354</v>
      </c>
      <c r="C16" s="4" t="s">
        <v>4346</v>
      </c>
      <c r="D16" s="79" t="s">
        <v>4345</v>
      </c>
      <c r="E16" s="79">
        <v>20323</v>
      </c>
      <c r="F16" s="97" t="s">
        <v>1704</v>
      </c>
      <c r="G16" s="7" t="s">
        <v>4348</v>
      </c>
    </row>
    <row r="17" spans="1:7" x14ac:dyDescent="0.2">
      <c r="A17" s="27" t="s">
        <v>4340</v>
      </c>
      <c r="B17" s="7" t="s">
        <v>1125</v>
      </c>
      <c r="C17" s="4" t="s">
        <v>4347</v>
      </c>
      <c r="D17" s="79">
        <v>2480</v>
      </c>
      <c r="E17" s="79">
        <v>30914</v>
      </c>
      <c r="F17" s="97" t="s">
        <v>1642</v>
      </c>
    </row>
    <row r="18" spans="1:7" x14ac:dyDescent="0.2">
      <c r="A18" s="27" t="s">
        <v>4341</v>
      </c>
      <c r="B18" s="7" t="s">
        <v>1125</v>
      </c>
      <c r="C18" s="4" t="s">
        <v>1439</v>
      </c>
      <c r="D18" s="79">
        <v>22089</v>
      </c>
      <c r="E18" s="79">
        <v>31403</v>
      </c>
    </row>
    <row r="19" spans="1:7" x14ac:dyDescent="0.2">
      <c r="A19" s="27" t="s">
        <v>4342</v>
      </c>
      <c r="B19" s="7" t="s">
        <v>1125</v>
      </c>
      <c r="C19" s="4" t="s">
        <v>1440</v>
      </c>
      <c r="D19" s="79">
        <v>10409</v>
      </c>
      <c r="E19" s="79">
        <v>36696</v>
      </c>
    </row>
    <row r="20" spans="1:7" x14ac:dyDescent="0.2">
      <c r="A20" s="27" t="s">
        <v>4343</v>
      </c>
      <c r="B20" s="7" t="s">
        <v>1125</v>
      </c>
      <c r="C20" s="4" t="s">
        <v>1416</v>
      </c>
      <c r="D20" s="79">
        <v>21597</v>
      </c>
      <c r="E20" s="79">
        <v>38678</v>
      </c>
    </row>
    <row r="21" spans="1:7" x14ac:dyDescent="0.2">
      <c r="A21" s="27" t="s">
        <v>4344</v>
      </c>
      <c r="B21" s="7" t="s">
        <v>1125</v>
      </c>
      <c r="C21" s="4" t="s">
        <v>1417</v>
      </c>
      <c r="D21" s="79">
        <v>12867</v>
      </c>
      <c r="E21" s="79">
        <v>39829</v>
      </c>
    </row>
    <row r="22" spans="1:7" x14ac:dyDescent="0.2">
      <c r="A22" s="27" t="s">
        <v>4349</v>
      </c>
      <c r="B22" s="7" t="s">
        <v>1125</v>
      </c>
      <c r="C22" s="4" t="s">
        <v>4338</v>
      </c>
      <c r="D22" s="79">
        <v>26290</v>
      </c>
      <c r="E22" s="79">
        <v>40700</v>
      </c>
    </row>
    <row r="23" spans="1:7" ht="30" x14ac:dyDescent="0.2">
      <c r="A23" s="27" t="s">
        <v>4350</v>
      </c>
      <c r="B23" s="7" t="s">
        <v>4352</v>
      </c>
      <c r="G23" s="7" t="s">
        <v>4356</v>
      </c>
    </row>
    <row r="24" spans="1:7" ht="30" x14ac:dyDescent="0.2">
      <c r="A24" s="27" t="s">
        <v>4351</v>
      </c>
      <c r="B24" s="7" t="s">
        <v>4353</v>
      </c>
      <c r="G24" s="7" t="s">
        <v>4355</v>
      </c>
    </row>
    <row r="25" spans="1:7" x14ac:dyDescent="0.2">
      <c r="A25" s="27" t="s">
        <v>4358</v>
      </c>
      <c r="B25" s="7" t="s">
        <v>4357</v>
      </c>
      <c r="C25" s="4" t="s">
        <v>1268</v>
      </c>
      <c r="D25" s="79" t="s">
        <v>4362</v>
      </c>
      <c r="E25" s="79">
        <v>30345</v>
      </c>
    </row>
    <row r="26" spans="1:7" x14ac:dyDescent="0.2">
      <c r="A26" s="27" t="s">
        <v>4359</v>
      </c>
      <c r="B26" s="7" t="s">
        <v>1267</v>
      </c>
      <c r="C26" s="4" t="s">
        <v>1269</v>
      </c>
      <c r="D26" s="79" t="s">
        <v>4363</v>
      </c>
      <c r="E26" s="79">
        <v>31831</v>
      </c>
    </row>
    <row r="27" spans="1:7" x14ac:dyDescent="0.2">
      <c r="A27" s="27" t="s">
        <v>4360</v>
      </c>
      <c r="B27" s="7" t="s">
        <v>1267</v>
      </c>
      <c r="C27" s="4" t="s">
        <v>1270</v>
      </c>
      <c r="D27" s="79">
        <v>10250</v>
      </c>
      <c r="E27" s="79">
        <v>40039</v>
      </c>
    </row>
    <row r="28" spans="1:7" x14ac:dyDescent="0.2">
      <c r="A28" s="27" t="s">
        <v>4361</v>
      </c>
      <c r="B28" s="7" t="s">
        <v>1267</v>
      </c>
      <c r="C28" s="4" t="s">
        <v>4364</v>
      </c>
      <c r="D28" s="79">
        <v>10551</v>
      </c>
      <c r="E28" s="79">
        <v>40934</v>
      </c>
    </row>
    <row r="29" spans="1:7" x14ac:dyDescent="0.2">
      <c r="A29" s="27" t="s">
        <v>4367</v>
      </c>
      <c r="B29" s="7" t="s">
        <v>4378</v>
      </c>
      <c r="C29" s="4" t="s">
        <v>1150</v>
      </c>
      <c r="D29" s="79" t="s">
        <v>4365</v>
      </c>
      <c r="E29" s="79">
        <v>22980</v>
      </c>
    </row>
    <row r="30" spans="1:7" x14ac:dyDescent="0.2">
      <c r="A30" s="27" t="s">
        <v>4368</v>
      </c>
      <c r="B30" s="7" t="s">
        <v>1149</v>
      </c>
      <c r="C30" s="4" t="s">
        <v>1151</v>
      </c>
      <c r="D30" s="79" t="s">
        <v>4366</v>
      </c>
      <c r="E30" s="79">
        <v>21889</v>
      </c>
    </row>
    <row r="31" spans="1:7" x14ac:dyDescent="0.2">
      <c r="A31" s="27" t="s">
        <v>4369</v>
      </c>
      <c r="B31" s="7" t="s">
        <v>1149</v>
      </c>
      <c r="C31" s="4" t="s">
        <v>1152</v>
      </c>
      <c r="D31" s="79">
        <v>6799</v>
      </c>
      <c r="E31" s="79">
        <v>8812</v>
      </c>
    </row>
    <row r="32" spans="1:7" ht="30" x14ac:dyDescent="0.2">
      <c r="A32" s="27" t="s">
        <v>4370</v>
      </c>
      <c r="B32" s="7" t="s">
        <v>4379</v>
      </c>
      <c r="C32" s="4" t="s">
        <v>4376</v>
      </c>
      <c r="D32" s="79" t="s">
        <v>4374</v>
      </c>
      <c r="E32" s="79">
        <v>27865</v>
      </c>
      <c r="G32" s="7" t="s">
        <v>4375</v>
      </c>
    </row>
    <row r="33" spans="1:7" x14ac:dyDescent="0.2">
      <c r="A33" s="27" t="s">
        <v>4371</v>
      </c>
      <c r="B33" s="7" t="s">
        <v>1008</v>
      </c>
      <c r="C33" s="4" t="s">
        <v>4377</v>
      </c>
      <c r="D33" s="79">
        <v>1498</v>
      </c>
      <c r="E33" s="79">
        <v>35079</v>
      </c>
    </row>
    <row r="34" spans="1:7" x14ac:dyDescent="0.2">
      <c r="A34" s="27" t="s">
        <v>4372</v>
      </c>
      <c r="B34" s="7" t="s">
        <v>1008</v>
      </c>
      <c r="C34" s="4" t="s">
        <v>1147</v>
      </c>
      <c r="E34" s="79">
        <v>16611</v>
      </c>
      <c r="F34" s="97" t="s">
        <v>3299</v>
      </c>
    </row>
    <row r="35" spans="1:7" x14ac:dyDescent="0.2">
      <c r="A35" s="27" t="s">
        <v>4373</v>
      </c>
      <c r="B35" s="7" t="s">
        <v>1008</v>
      </c>
      <c r="C35" s="4" t="s">
        <v>1148</v>
      </c>
      <c r="E35" s="79">
        <v>16607</v>
      </c>
      <c r="F35" s="96" t="s">
        <v>3060</v>
      </c>
    </row>
    <row r="36" spans="1:7" x14ac:dyDescent="0.2">
      <c r="A36" s="27" t="s">
        <v>4382</v>
      </c>
      <c r="B36" s="7" t="s">
        <v>4381</v>
      </c>
      <c r="C36" s="4" t="s">
        <v>1005</v>
      </c>
      <c r="D36" s="79" t="s">
        <v>4380</v>
      </c>
      <c r="E36" s="79">
        <v>32469</v>
      </c>
      <c r="F36" s="97" t="s">
        <v>2705</v>
      </c>
      <c r="G36" s="7" t="s">
        <v>1938</v>
      </c>
    </row>
    <row r="37" spans="1:7" x14ac:dyDescent="0.2">
      <c r="A37" s="27" t="s">
        <v>4383</v>
      </c>
      <c r="B37" s="7" t="s">
        <v>1004</v>
      </c>
      <c r="C37" s="4" t="s">
        <v>1006</v>
      </c>
      <c r="D37" s="79">
        <v>893</v>
      </c>
      <c r="E37" s="79">
        <v>30585</v>
      </c>
      <c r="F37" s="97" t="s">
        <v>1577</v>
      </c>
    </row>
    <row r="38" spans="1:7" x14ac:dyDescent="0.2">
      <c r="A38" s="27" t="s">
        <v>4384</v>
      </c>
      <c r="B38" s="7" t="s">
        <v>4386</v>
      </c>
      <c r="C38" s="4" t="s">
        <v>845</v>
      </c>
      <c r="E38" s="146" t="s">
        <v>3862</v>
      </c>
      <c r="G38" s="7" t="s">
        <v>4387</v>
      </c>
    </row>
    <row r="39" spans="1:7" x14ac:dyDescent="0.2">
      <c r="A39" s="27" t="s">
        <v>4385</v>
      </c>
      <c r="B39" s="7" t="s">
        <v>1007</v>
      </c>
      <c r="C39" s="4" t="s">
        <v>1377</v>
      </c>
      <c r="E39" s="146" t="s">
        <v>4401</v>
      </c>
    </row>
    <row r="40" spans="1:7" x14ac:dyDescent="0.2">
      <c r="A40" s="27">
        <v>12</v>
      </c>
      <c r="B40" s="7" t="s">
        <v>4298</v>
      </c>
      <c r="C40" s="4" t="s">
        <v>2928</v>
      </c>
    </row>
    <row r="41" spans="1:7" x14ac:dyDescent="0.2">
      <c r="A41" s="27" t="s">
        <v>4388</v>
      </c>
      <c r="B41" s="7" t="s">
        <v>963</v>
      </c>
      <c r="C41" s="4" t="s">
        <v>854</v>
      </c>
      <c r="E41" s="79">
        <v>15146</v>
      </c>
      <c r="F41" s="96" t="s">
        <v>2570</v>
      </c>
      <c r="G41" s="7" t="s">
        <v>2005</v>
      </c>
    </row>
    <row r="42" spans="1:7" x14ac:dyDescent="0.2">
      <c r="A42" s="27" t="s">
        <v>4389</v>
      </c>
      <c r="B42" s="7" t="s">
        <v>963</v>
      </c>
      <c r="C42" s="4" t="s">
        <v>1146</v>
      </c>
      <c r="E42" s="79">
        <v>26766</v>
      </c>
      <c r="F42" s="96" t="s">
        <v>2006</v>
      </c>
    </row>
    <row r="43" spans="1:7" x14ac:dyDescent="0.2">
      <c r="A43" s="27" t="s">
        <v>4390</v>
      </c>
      <c r="B43" s="7" t="s">
        <v>963</v>
      </c>
      <c r="C43" s="4" t="s">
        <v>1010</v>
      </c>
      <c r="E43" s="79">
        <v>14129</v>
      </c>
      <c r="F43" s="96" t="s">
        <v>2644</v>
      </c>
    </row>
    <row r="44" spans="1:7" x14ac:dyDescent="0.2">
      <c r="A44" s="27" t="s">
        <v>4391</v>
      </c>
      <c r="B44" s="7" t="s">
        <v>963</v>
      </c>
      <c r="C44" s="4" t="s">
        <v>1011</v>
      </c>
      <c r="E44" s="79">
        <v>4423</v>
      </c>
      <c r="F44" s="96" t="s">
        <v>1579</v>
      </c>
    </row>
    <row r="45" spans="1:7" x14ac:dyDescent="0.2">
      <c r="A45" s="27" t="s">
        <v>4392</v>
      </c>
      <c r="B45" s="7" t="s">
        <v>963</v>
      </c>
      <c r="C45" s="4" t="s">
        <v>1012</v>
      </c>
      <c r="D45" s="79">
        <v>4747</v>
      </c>
      <c r="E45" s="79">
        <v>26995</v>
      </c>
    </row>
    <row r="46" spans="1:7" x14ac:dyDescent="0.2">
      <c r="A46" s="27" t="s">
        <v>4393</v>
      </c>
      <c r="B46" s="7" t="s">
        <v>1013</v>
      </c>
      <c r="C46" s="4" t="s">
        <v>1014</v>
      </c>
      <c r="D46" s="79" t="s">
        <v>4400</v>
      </c>
      <c r="E46" s="79">
        <v>21966</v>
      </c>
      <c r="G46" s="7" t="s">
        <v>4418</v>
      </c>
    </row>
    <row r="47" spans="1:7" x14ac:dyDescent="0.2">
      <c r="A47" s="27" t="s">
        <v>4394</v>
      </c>
      <c r="B47" s="7" t="s">
        <v>1013</v>
      </c>
      <c r="C47" s="4" t="s">
        <v>1156</v>
      </c>
      <c r="D47" s="79">
        <v>3278</v>
      </c>
      <c r="E47" s="79">
        <v>16654</v>
      </c>
    </row>
    <row r="48" spans="1:7" x14ac:dyDescent="0.2">
      <c r="A48" s="27" t="s">
        <v>4395</v>
      </c>
      <c r="B48" s="7" t="s">
        <v>1013</v>
      </c>
      <c r="C48" s="4" t="s">
        <v>1157</v>
      </c>
      <c r="D48" s="79">
        <v>14725</v>
      </c>
      <c r="E48" s="79">
        <v>30647</v>
      </c>
      <c r="G48" s="7" t="s">
        <v>4398</v>
      </c>
    </row>
    <row r="49" spans="1:7" x14ac:dyDescent="0.2">
      <c r="A49" s="27" t="s">
        <v>4397</v>
      </c>
      <c r="B49" s="7" t="s">
        <v>1013</v>
      </c>
      <c r="C49" s="4" t="s">
        <v>4399</v>
      </c>
      <c r="D49" s="79">
        <v>15683</v>
      </c>
      <c r="E49" s="79">
        <v>41394</v>
      </c>
    </row>
    <row r="50" spans="1:7" x14ac:dyDescent="0.2">
      <c r="A50" s="27">
        <v>15</v>
      </c>
      <c r="B50" s="7" t="s">
        <v>4396</v>
      </c>
    </row>
    <row r="51" spans="1:7" x14ac:dyDescent="0.2">
      <c r="A51" s="27" t="s">
        <v>4415</v>
      </c>
      <c r="B51" s="7" t="s">
        <v>1179</v>
      </c>
      <c r="C51" s="4" t="s">
        <v>1029</v>
      </c>
      <c r="D51" s="79">
        <v>6216</v>
      </c>
      <c r="E51" s="79">
        <v>32610</v>
      </c>
      <c r="G51" s="7" t="s">
        <v>2005</v>
      </c>
    </row>
    <row r="52" spans="1:7" x14ac:dyDescent="0.2">
      <c r="A52" s="27" t="s">
        <v>4416</v>
      </c>
      <c r="B52" s="7" t="s">
        <v>1179</v>
      </c>
      <c r="C52" s="4" t="s">
        <v>1030</v>
      </c>
      <c r="D52" s="79">
        <v>6278</v>
      </c>
      <c r="E52" s="79">
        <v>27037</v>
      </c>
    </row>
    <row r="53" spans="1:7" x14ac:dyDescent="0.2">
      <c r="A53" s="27" t="s">
        <v>4417</v>
      </c>
      <c r="B53" s="7" t="s">
        <v>1179</v>
      </c>
      <c r="C53" s="4" t="s">
        <v>1031</v>
      </c>
      <c r="E53" s="79">
        <v>15883</v>
      </c>
      <c r="F53" s="97" t="s">
        <v>1579</v>
      </c>
    </row>
    <row r="54" spans="1:7" x14ac:dyDescent="0.2">
      <c r="A54" s="27" t="s">
        <v>4421</v>
      </c>
      <c r="B54" s="7" t="s">
        <v>4411</v>
      </c>
      <c r="C54" s="4" t="s">
        <v>1033</v>
      </c>
      <c r="D54" s="79">
        <v>4870</v>
      </c>
      <c r="E54" s="79">
        <v>32611</v>
      </c>
      <c r="G54" s="7" t="s">
        <v>2005</v>
      </c>
    </row>
    <row r="55" spans="1:7" x14ac:dyDescent="0.2">
      <c r="A55" s="27" t="s">
        <v>4423</v>
      </c>
      <c r="B55" s="7" t="s">
        <v>1032</v>
      </c>
      <c r="C55" s="4" t="s">
        <v>1034</v>
      </c>
      <c r="D55" s="79">
        <v>6401</v>
      </c>
      <c r="E55" s="79">
        <v>26978</v>
      </c>
    </row>
    <row r="56" spans="1:7" x14ac:dyDescent="0.2">
      <c r="A56" s="27" t="s">
        <v>4424</v>
      </c>
      <c r="B56" s="7" t="s">
        <v>1032</v>
      </c>
      <c r="C56" s="4" t="s">
        <v>871</v>
      </c>
      <c r="D56" s="79">
        <v>16701</v>
      </c>
      <c r="E56" s="79">
        <v>16701</v>
      </c>
    </row>
    <row r="57" spans="1:7" x14ac:dyDescent="0.2">
      <c r="A57" s="27" t="s">
        <v>4425</v>
      </c>
      <c r="B57" s="7" t="s">
        <v>4435</v>
      </c>
      <c r="C57" s="4" t="s">
        <v>872</v>
      </c>
      <c r="D57" s="79" t="s">
        <v>4420</v>
      </c>
      <c r="E57" s="79">
        <v>22326</v>
      </c>
    </row>
    <row r="58" spans="1:7" x14ac:dyDescent="0.2">
      <c r="A58" s="27" t="s">
        <v>4426</v>
      </c>
      <c r="B58" s="7" t="s">
        <v>4435</v>
      </c>
      <c r="C58" s="4" t="s">
        <v>1036</v>
      </c>
      <c r="D58" s="79">
        <v>5728</v>
      </c>
      <c r="E58" s="79">
        <v>13330</v>
      </c>
    </row>
    <row r="59" spans="1:7" x14ac:dyDescent="0.2">
      <c r="A59" s="27" t="s">
        <v>4427</v>
      </c>
      <c r="B59" s="7" t="s">
        <v>4419</v>
      </c>
    </row>
    <row r="60" spans="1:7" x14ac:dyDescent="0.2">
      <c r="A60" s="27" t="s">
        <v>4422</v>
      </c>
      <c r="B60" s="7" t="s">
        <v>4428</v>
      </c>
      <c r="C60" s="4" t="s">
        <v>1038</v>
      </c>
      <c r="D60" s="79" t="s">
        <v>4429</v>
      </c>
      <c r="E60" s="79">
        <v>26749</v>
      </c>
      <c r="G60" s="7" t="s">
        <v>2005</v>
      </c>
    </row>
    <row r="61" spans="1:7" x14ac:dyDescent="0.2">
      <c r="A61" s="27" t="s">
        <v>4436</v>
      </c>
      <c r="B61" s="7" t="s">
        <v>1037</v>
      </c>
      <c r="C61" s="4" t="s">
        <v>1039</v>
      </c>
      <c r="D61" s="79" t="s">
        <v>4430</v>
      </c>
      <c r="E61" s="79">
        <v>5452</v>
      </c>
    </row>
    <row r="62" spans="1:7" x14ac:dyDescent="0.2">
      <c r="A62" s="27" t="s">
        <v>4437</v>
      </c>
      <c r="B62" s="7" t="s">
        <v>1037</v>
      </c>
      <c r="C62" s="4" t="s">
        <v>1040</v>
      </c>
      <c r="D62" s="79" t="s">
        <v>4431</v>
      </c>
    </row>
    <row r="63" spans="1:7" x14ac:dyDescent="0.2">
      <c r="A63" s="27" t="s">
        <v>4438</v>
      </c>
      <c r="B63" s="7" t="s">
        <v>1037</v>
      </c>
      <c r="C63" s="4" t="s">
        <v>1041</v>
      </c>
      <c r="D63" s="79" t="s">
        <v>4432</v>
      </c>
      <c r="E63" s="146" t="s">
        <v>4446</v>
      </c>
    </row>
    <row r="64" spans="1:7" x14ac:dyDescent="0.2">
      <c r="A64" s="27" t="s">
        <v>4439</v>
      </c>
      <c r="B64" s="7" t="s">
        <v>1037</v>
      </c>
      <c r="C64" s="4" t="s">
        <v>1042</v>
      </c>
      <c r="D64" s="79" t="s">
        <v>4433</v>
      </c>
      <c r="E64" s="146" t="s">
        <v>3730</v>
      </c>
    </row>
    <row r="65" spans="1:7" x14ac:dyDescent="0.2">
      <c r="A65" s="27" t="s">
        <v>4440</v>
      </c>
      <c r="B65" s="7" t="s">
        <v>1037</v>
      </c>
      <c r="C65" s="4" t="s">
        <v>1043</v>
      </c>
      <c r="D65" s="79" t="s">
        <v>4434</v>
      </c>
      <c r="E65" s="79">
        <v>30082</v>
      </c>
    </row>
    <row r="66" spans="1:7" x14ac:dyDescent="0.2">
      <c r="A66" s="27" t="s">
        <v>4441</v>
      </c>
      <c r="B66" s="7" t="s">
        <v>1037</v>
      </c>
      <c r="C66" s="4" t="s">
        <v>1044</v>
      </c>
      <c r="D66" s="79">
        <v>7899</v>
      </c>
      <c r="E66" s="79">
        <v>38944</v>
      </c>
    </row>
    <row r="67" spans="1:7" x14ac:dyDescent="0.2">
      <c r="A67" s="27" t="s">
        <v>4444</v>
      </c>
      <c r="B67" s="7" t="s">
        <v>1037</v>
      </c>
      <c r="C67" s="4" t="s">
        <v>4445</v>
      </c>
      <c r="D67" s="79">
        <v>9385</v>
      </c>
      <c r="E67" s="79">
        <v>42229</v>
      </c>
    </row>
    <row r="68" spans="1:7" x14ac:dyDescent="0.2">
      <c r="A68" s="27" t="s">
        <v>4442</v>
      </c>
      <c r="B68" s="7" t="s">
        <v>4411</v>
      </c>
      <c r="C68" s="4" t="s">
        <v>1181</v>
      </c>
      <c r="D68" s="79">
        <v>6408</v>
      </c>
      <c r="E68" s="79">
        <v>19004</v>
      </c>
      <c r="G68" s="7" t="s">
        <v>2005</v>
      </c>
    </row>
    <row r="69" spans="1:7" x14ac:dyDescent="0.2">
      <c r="A69" s="27" t="s">
        <v>4443</v>
      </c>
      <c r="B69" s="7" t="s">
        <v>1032</v>
      </c>
      <c r="C69" s="4" t="s">
        <v>1182</v>
      </c>
      <c r="D69" s="79">
        <v>7159</v>
      </c>
      <c r="E69" s="79">
        <v>38939</v>
      </c>
    </row>
    <row r="70" spans="1:7" x14ac:dyDescent="0.2">
      <c r="A70" s="27" t="s">
        <v>4407</v>
      </c>
      <c r="B70" s="7" t="s">
        <v>4405</v>
      </c>
      <c r="C70" s="4" t="s">
        <v>873</v>
      </c>
      <c r="E70" s="79">
        <v>21066</v>
      </c>
      <c r="F70" s="96" t="s">
        <v>1719</v>
      </c>
      <c r="G70" s="7" t="s">
        <v>2005</v>
      </c>
    </row>
    <row r="71" spans="1:7" x14ac:dyDescent="0.2">
      <c r="A71" s="27" t="s">
        <v>4408</v>
      </c>
      <c r="B71" s="7" t="s">
        <v>1435</v>
      </c>
      <c r="C71" s="4" t="s">
        <v>4412</v>
      </c>
      <c r="D71" s="79">
        <v>1750</v>
      </c>
      <c r="E71" s="79">
        <v>12101</v>
      </c>
    </row>
    <row r="72" spans="1:7" x14ac:dyDescent="0.2">
      <c r="A72" s="27" t="s">
        <v>4409</v>
      </c>
      <c r="B72" s="7" t="s">
        <v>4406</v>
      </c>
      <c r="C72" s="4" t="s">
        <v>4413</v>
      </c>
      <c r="D72" s="79">
        <v>8789</v>
      </c>
      <c r="E72" s="79">
        <v>32672</v>
      </c>
    </row>
    <row r="73" spans="1:7" x14ac:dyDescent="0.2">
      <c r="A73" s="27" t="s">
        <v>4410</v>
      </c>
      <c r="B73" s="7" t="s">
        <v>1436</v>
      </c>
      <c r="C73" s="4" t="s">
        <v>4414</v>
      </c>
      <c r="D73" s="79">
        <v>18282</v>
      </c>
      <c r="E73" s="79">
        <v>23845</v>
      </c>
    </row>
    <row r="74" spans="1:7" x14ac:dyDescent="0.2">
      <c r="A74" s="27">
        <v>20</v>
      </c>
      <c r="B74" s="7" t="s">
        <v>4404</v>
      </c>
      <c r="G74" s="7" t="s">
        <v>2751</v>
      </c>
    </row>
    <row r="75" spans="1:7" ht="30" x14ac:dyDescent="0.2">
      <c r="A75" s="27">
        <v>21</v>
      </c>
      <c r="B75" s="7" t="s">
        <v>4402</v>
      </c>
      <c r="C75" s="7" t="s">
        <v>1369</v>
      </c>
      <c r="G75" s="7" t="s">
        <v>4403</v>
      </c>
    </row>
    <row r="76" spans="1:7" x14ac:dyDescent="0.2">
      <c r="A76" s="27" t="s">
        <v>4447</v>
      </c>
      <c r="B76" s="7" t="s">
        <v>4457</v>
      </c>
      <c r="C76" s="4" t="s">
        <v>4449</v>
      </c>
      <c r="D76" s="79" t="s">
        <v>2139</v>
      </c>
      <c r="E76" s="79">
        <v>26957</v>
      </c>
      <c r="F76" s="97" t="s">
        <v>1629</v>
      </c>
      <c r="G76" s="7" t="s">
        <v>2751</v>
      </c>
    </row>
    <row r="77" spans="1:7" x14ac:dyDescent="0.2">
      <c r="A77" s="27" t="s">
        <v>4448</v>
      </c>
      <c r="B77" s="7" t="s">
        <v>963</v>
      </c>
      <c r="C77" s="4" t="s">
        <v>3682</v>
      </c>
      <c r="D77" s="79">
        <v>979</v>
      </c>
      <c r="E77" s="79">
        <v>37282</v>
      </c>
      <c r="F77" s="97" t="s">
        <v>3303</v>
      </c>
    </row>
    <row r="78" spans="1:7" x14ac:dyDescent="0.2">
      <c r="A78" s="27" t="s">
        <v>4474</v>
      </c>
      <c r="B78" s="7" t="s">
        <v>963</v>
      </c>
      <c r="C78" s="4" t="s">
        <v>4475</v>
      </c>
      <c r="D78" s="79">
        <v>8910</v>
      </c>
      <c r="E78" s="79">
        <v>40224</v>
      </c>
    </row>
    <row r="79" spans="1:7" x14ac:dyDescent="0.2">
      <c r="A79" s="27" t="s">
        <v>4450</v>
      </c>
      <c r="B79" s="7" t="s">
        <v>4455</v>
      </c>
      <c r="C79" s="4" t="s">
        <v>4494</v>
      </c>
      <c r="D79" s="79">
        <v>1508</v>
      </c>
      <c r="E79" s="79">
        <v>28983</v>
      </c>
      <c r="F79" s="97" t="s">
        <v>1591</v>
      </c>
      <c r="G79" s="7" t="s">
        <v>1691</v>
      </c>
    </row>
    <row r="80" spans="1:7" x14ac:dyDescent="0.2">
      <c r="A80" s="27" t="s">
        <v>4451</v>
      </c>
      <c r="B80" s="7" t="s">
        <v>1298</v>
      </c>
      <c r="C80" s="4" t="s">
        <v>1078</v>
      </c>
      <c r="D80" s="79">
        <v>22182</v>
      </c>
      <c r="E80" s="79">
        <v>31422</v>
      </c>
    </row>
    <row r="81" spans="1:7" x14ac:dyDescent="0.2">
      <c r="A81" s="27" t="s">
        <v>4452</v>
      </c>
      <c r="B81" s="7" t="s">
        <v>4456</v>
      </c>
      <c r="C81" s="4" t="s">
        <v>1079</v>
      </c>
      <c r="D81" s="79" t="s">
        <v>4458</v>
      </c>
      <c r="E81" s="79">
        <v>33550</v>
      </c>
      <c r="G81" s="7" t="s">
        <v>3964</v>
      </c>
    </row>
    <row r="82" spans="1:7" x14ac:dyDescent="0.2">
      <c r="A82" s="27" t="s">
        <v>4453</v>
      </c>
      <c r="B82" s="7" t="s">
        <v>924</v>
      </c>
      <c r="C82" s="4" t="s">
        <v>1080</v>
      </c>
      <c r="D82" s="79" t="s">
        <v>4459</v>
      </c>
      <c r="E82" s="79">
        <v>31545</v>
      </c>
    </row>
    <row r="83" spans="1:7" x14ac:dyDescent="0.2">
      <c r="A83" s="27">
        <v>25</v>
      </c>
      <c r="B83" s="7" t="s">
        <v>4454</v>
      </c>
      <c r="C83" s="4" t="s">
        <v>884</v>
      </c>
      <c r="D83" s="79">
        <v>5791</v>
      </c>
      <c r="E83" s="79">
        <v>33530</v>
      </c>
    </row>
    <row r="84" spans="1:7" x14ac:dyDescent="0.2">
      <c r="A84" s="27" t="s">
        <v>4461</v>
      </c>
      <c r="B84" s="7" t="s">
        <v>4460</v>
      </c>
      <c r="C84" s="4" t="s">
        <v>1045</v>
      </c>
      <c r="D84" s="79" t="s">
        <v>4493</v>
      </c>
      <c r="E84" s="79">
        <v>19698</v>
      </c>
      <c r="G84" s="7" t="s">
        <v>2005</v>
      </c>
    </row>
    <row r="85" spans="1:7" x14ac:dyDescent="0.2">
      <c r="A85" s="27" t="s">
        <v>4462</v>
      </c>
      <c r="B85" s="7" t="s">
        <v>885</v>
      </c>
      <c r="C85" s="4" t="s">
        <v>1046</v>
      </c>
      <c r="D85" s="146" t="s">
        <v>3731</v>
      </c>
      <c r="E85" s="79">
        <v>24847</v>
      </c>
    </row>
    <row r="86" spans="1:7" x14ac:dyDescent="0.2">
      <c r="A86" s="27" t="s">
        <v>4463</v>
      </c>
      <c r="B86" s="7" t="s">
        <v>885</v>
      </c>
      <c r="C86" s="4" t="s">
        <v>1048</v>
      </c>
      <c r="D86" s="79">
        <v>5084</v>
      </c>
      <c r="E86" s="79">
        <v>25126</v>
      </c>
    </row>
    <row r="87" spans="1:7" x14ac:dyDescent="0.2">
      <c r="A87" s="27" t="s">
        <v>4464</v>
      </c>
      <c r="B87" s="7" t="s">
        <v>885</v>
      </c>
      <c r="C87" s="4" t="s">
        <v>1049</v>
      </c>
      <c r="D87" s="79">
        <v>7973</v>
      </c>
      <c r="E87" s="79">
        <v>39324</v>
      </c>
    </row>
    <row r="88" spans="1:7" x14ac:dyDescent="0.2">
      <c r="A88" s="27" t="s">
        <v>4465</v>
      </c>
      <c r="B88" s="7" t="s">
        <v>885</v>
      </c>
      <c r="C88" s="4" t="s">
        <v>1050</v>
      </c>
      <c r="D88" s="79">
        <v>5558</v>
      </c>
      <c r="E88" s="79">
        <v>39635</v>
      </c>
    </row>
    <row r="89" spans="1:7" x14ac:dyDescent="0.2">
      <c r="A89" s="27" t="s">
        <v>4481</v>
      </c>
      <c r="B89" s="7" t="s">
        <v>4466</v>
      </c>
      <c r="C89" s="4" t="s">
        <v>1184</v>
      </c>
      <c r="E89" s="79">
        <v>20191</v>
      </c>
      <c r="F89" s="96" t="s">
        <v>2071</v>
      </c>
      <c r="G89" s="7" t="s">
        <v>2005</v>
      </c>
    </row>
    <row r="90" spans="1:7" x14ac:dyDescent="0.2">
      <c r="A90" s="27" t="s">
        <v>4482</v>
      </c>
      <c r="B90" s="7" t="s">
        <v>1183</v>
      </c>
      <c r="C90" s="4" t="s">
        <v>4492</v>
      </c>
      <c r="E90" s="79">
        <v>21740</v>
      </c>
      <c r="F90" s="96" t="s">
        <v>2235</v>
      </c>
      <c r="G90" s="7" t="s">
        <v>1791</v>
      </c>
    </row>
    <row r="91" spans="1:7" x14ac:dyDescent="0.2">
      <c r="A91" s="27" t="s">
        <v>4483</v>
      </c>
      <c r="B91" s="7" t="s">
        <v>4467</v>
      </c>
      <c r="C91" s="4" t="s">
        <v>3937</v>
      </c>
      <c r="E91" s="79">
        <v>12477</v>
      </c>
      <c r="F91" s="96" t="s">
        <v>1578</v>
      </c>
      <c r="G91" s="7" t="s">
        <v>2751</v>
      </c>
    </row>
    <row r="92" spans="1:7" x14ac:dyDescent="0.2">
      <c r="A92" s="27" t="s">
        <v>4484</v>
      </c>
      <c r="B92" s="7" t="s">
        <v>1185</v>
      </c>
      <c r="C92" s="4" t="s">
        <v>1186</v>
      </c>
      <c r="E92" s="79">
        <v>17235</v>
      </c>
      <c r="F92" s="96" t="s">
        <v>2995</v>
      </c>
    </row>
    <row r="93" spans="1:7" x14ac:dyDescent="0.2">
      <c r="A93" s="27" t="s">
        <v>4485</v>
      </c>
      <c r="B93" s="7" t="s">
        <v>1185</v>
      </c>
      <c r="C93" s="4" t="s">
        <v>4087</v>
      </c>
      <c r="E93" s="79">
        <v>18427</v>
      </c>
      <c r="F93" s="96" t="s">
        <v>1914</v>
      </c>
      <c r="G93" s="7" t="s">
        <v>1791</v>
      </c>
    </row>
    <row r="94" spans="1:7" x14ac:dyDescent="0.2">
      <c r="A94" s="27" t="s">
        <v>4486</v>
      </c>
      <c r="B94" s="7" t="s">
        <v>1185</v>
      </c>
      <c r="C94" s="4" t="s">
        <v>1187</v>
      </c>
      <c r="E94" s="79">
        <v>20883</v>
      </c>
      <c r="F94" s="96" t="s">
        <v>1580</v>
      </c>
    </row>
    <row r="95" spans="1:7" x14ac:dyDescent="0.2">
      <c r="A95" s="27" t="s">
        <v>4487</v>
      </c>
      <c r="B95" s="7" t="s">
        <v>1185</v>
      </c>
      <c r="C95" s="4" t="s">
        <v>1052</v>
      </c>
      <c r="E95" s="79">
        <v>34554</v>
      </c>
      <c r="F95" s="96" t="s">
        <v>1582</v>
      </c>
    </row>
    <row r="96" spans="1:7" ht="30" x14ac:dyDescent="0.2">
      <c r="A96" s="27" t="s">
        <v>4470</v>
      </c>
      <c r="B96" s="7" t="s">
        <v>4491</v>
      </c>
      <c r="C96" s="4" t="s">
        <v>1054</v>
      </c>
      <c r="D96" s="79" t="s">
        <v>4469</v>
      </c>
      <c r="E96" s="79">
        <v>20331</v>
      </c>
      <c r="G96" s="7" t="s">
        <v>4468</v>
      </c>
    </row>
    <row r="97" spans="1:7" x14ac:dyDescent="0.2">
      <c r="A97" s="27" t="s">
        <v>4471</v>
      </c>
      <c r="B97" s="7" t="s">
        <v>1053</v>
      </c>
      <c r="C97" s="4" t="s">
        <v>1055</v>
      </c>
      <c r="D97" s="79">
        <v>151</v>
      </c>
      <c r="E97" s="79">
        <v>20217</v>
      </c>
    </row>
    <row r="98" spans="1:7" x14ac:dyDescent="0.2">
      <c r="A98" s="27" t="s">
        <v>4472</v>
      </c>
      <c r="B98" s="7" t="s">
        <v>1053</v>
      </c>
      <c r="C98" s="4" t="s">
        <v>1299</v>
      </c>
      <c r="D98" s="79">
        <v>7317</v>
      </c>
      <c r="E98" s="79">
        <v>34507</v>
      </c>
    </row>
    <row r="99" spans="1:7" x14ac:dyDescent="0.2">
      <c r="A99" s="27" t="s">
        <v>4473</v>
      </c>
      <c r="B99" s="7" t="s">
        <v>1053</v>
      </c>
      <c r="C99" s="4" t="s">
        <v>1372</v>
      </c>
      <c r="D99" s="79">
        <v>10921</v>
      </c>
      <c r="E99" s="79">
        <v>37297</v>
      </c>
    </row>
    <row r="100" spans="1:7" x14ac:dyDescent="0.2">
      <c r="A100" s="27" t="s">
        <v>4478</v>
      </c>
      <c r="B100" s="7" t="s">
        <v>4490</v>
      </c>
      <c r="C100" s="4" t="s">
        <v>4488</v>
      </c>
      <c r="D100" s="79" t="s">
        <v>4476</v>
      </c>
      <c r="E100" s="79">
        <v>16836</v>
      </c>
      <c r="F100" s="97" t="s">
        <v>1881</v>
      </c>
      <c r="G100" s="7" t="s">
        <v>1820</v>
      </c>
    </row>
    <row r="101" spans="1:7" x14ac:dyDescent="0.2">
      <c r="A101" s="27" t="s">
        <v>4479</v>
      </c>
      <c r="B101" s="7" t="s">
        <v>1373</v>
      </c>
      <c r="C101" s="4" t="s">
        <v>4489</v>
      </c>
      <c r="D101" s="79" t="s">
        <v>4477</v>
      </c>
      <c r="E101" s="79">
        <v>23569</v>
      </c>
      <c r="F101" s="97" t="s">
        <v>1578</v>
      </c>
    </row>
    <row r="102" spans="1:7" x14ac:dyDescent="0.2">
      <c r="A102" s="27" t="s">
        <v>4480</v>
      </c>
      <c r="B102" s="7" t="s">
        <v>1373</v>
      </c>
      <c r="C102" s="4" t="s">
        <v>1375</v>
      </c>
      <c r="D102" s="79">
        <v>6465</v>
      </c>
      <c r="E102" s="79">
        <v>6724</v>
      </c>
    </row>
    <row r="103" spans="1:7" x14ac:dyDescent="0.2">
      <c r="A103" s="27" t="s">
        <v>4521</v>
      </c>
      <c r="B103" s="7" t="s">
        <v>4669</v>
      </c>
      <c r="C103" s="4" t="s">
        <v>4517</v>
      </c>
    </row>
    <row r="104" spans="1:7" x14ac:dyDescent="0.2">
      <c r="A104" s="27" t="s">
        <v>4522</v>
      </c>
      <c r="B104" s="7" t="s">
        <v>1376</v>
      </c>
      <c r="C104" s="4" t="s">
        <v>4206</v>
      </c>
      <c r="D104" s="79" t="s">
        <v>4498</v>
      </c>
      <c r="E104" s="79">
        <v>27614</v>
      </c>
      <c r="F104" s="97" t="s">
        <v>1595</v>
      </c>
    </row>
    <row r="105" spans="1:7" x14ac:dyDescent="0.2">
      <c r="A105" s="27" t="s">
        <v>4523</v>
      </c>
      <c r="B105" s="7" t="s">
        <v>1376</v>
      </c>
      <c r="C105" s="4" t="s">
        <v>4532</v>
      </c>
      <c r="D105" s="79" t="s">
        <v>4499</v>
      </c>
      <c r="E105" s="79">
        <v>28263</v>
      </c>
      <c r="F105" s="97" t="s">
        <v>2006</v>
      </c>
    </row>
    <row r="106" spans="1:7" x14ac:dyDescent="0.2">
      <c r="A106" s="27" t="s">
        <v>4524</v>
      </c>
      <c r="B106" s="7" t="s">
        <v>1376</v>
      </c>
      <c r="C106" s="4" t="s">
        <v>1378</v>
      </c>
      <c r="E106" s="79">
        <v>9672</v>
      </c>
    </row>
    <row r="107" spans="1:7" x14ac:dyDescent="0.2">
      <c r="A107" s="27" t="s">
        <v>4525</v>
      </c>
      <c r="B107" s="7" t="s">
        <v>1376</v>
      </c>
      <c r="C107" s="4" t="s">
        <v>1379</v>
      </c>
      <c r="E107" s="79">
        <v>11034</v>
      </c>
    </row>
    <row r="108" spans="1:7" x14ac:dyDescent="0.2">
      <c r="A108" s="27" t="s">
        <v>4496</v>
      </c>
      <c r="B108" s="7" t="s">
        <v>4526</v>
      </c>
      <c r="C108" s="4" t="s">
        <v>964</v>
      </c>
      <c r="D108" s="79">
        <v>787</v>
      </c>
      <c r="E108" s="79">
        <v>30293</v>
      </c>
    </row>
    <row r="109" spans="1:7" x14ac:dyDescent="0.2">
      <c r="A109" s="27" t="s">
        <v>4497</v>
      </c>
      <c r="B109" s="7" t="s">
        <v>1380</v>
      </c>
      <c r="C109" s="4" t="s">
        <v>1237</v>
      </c>
      <c r="D109" s="79">
        <v>5094</v>
      </c>
      <c r="E109" s="79">
        <v>36525</v>
      </c>
    </row>
    <row r="110" spans="1:7" x14ac:dyDescent="0.2">
      <c r="A110" s="27" t="s">
        <v>4527</v>
      </c>
      <c r="B110" s="7" t="s">
        <v>4529</v>
      </c>
      <c r="C110" s="4" t="s">
        <v>4530</v>
      </c>
      <c r="D110" s="79">
        <v>11583</v>
      </c>
      <c r="E110" s="79">
        <v>39688</v>
      </c>
    </row>
    <row r="111" spans="1:7" x14ac:dyDescent="0.2">
      <c r="A111" s="27" t="s">
        <v>4528</v>
      </c>
      <c r="B111" s="7" t="s">
        <v>4529</v>
      </c>
      <c r="C111" s="4" t="s">
        <v>4531</v>
      </c>
      <c r="D111" s="79">
        <v>16816</v>
      </c>
      <c r="E111" s="79">
        <v>40308</v>
      </c>
    </row>
    <row r="112" spans="1:7" ht="60" x14ac:dyDescent="0.2">
      <c r="A112" s="27" t="s">
        <v>4503</v>
      </c>
      <c r="B112" s="7" t="s">
        <v>4495</v>
      </c>
      <c r="C112" s="5" t="s">
        <v>4668</v>
      </c>
      <c r="G112" s="7" t="s">
        <v>2751</v>
      </c>
    </row>
    <row r="113" spans="1:7" x14ac:dyDescent="0.2">
      <c r="A113" s="27" t="s">
        <v>4504</v>
      </c>
      <c r="B113" s="7" t="s">
        <v>1238</v>
      </c>
      <c r="C113" s="4" t="s">
        <v>1377</v>
      </c>
      <c r="D113" s="79" t="s">
        <v>4500</v>
      </c>
      <c r="E113" s="79">
        <v>6814</v>
      </c>
    </row>
    <row r="114" spans="1:7" x14ac:dyDescent="0.2">
      <c r="A114" s="27" t="s">
        <v>4505</v>
      </c>
      <c r="B114" s="7" t="s">
        <v>1238</v>
      </c>
      <c r="C114" s="4" t="s">
        <v>1046</v>
      </c>
      <c r="D114" s="79" t="s">
        <v>3310</v>
      </c>
      <c r="E114" s="79">
        <v>22983</v>
      </c>
    </row>
    <row r="115" spans="1:7" x14ac:dyDescent="0.2">
      <c r="A115" s="27" t="s">
        <v>4506</v>
      </c>
      <c r="B115" s="7" t="s">
        <v>1238</v>
      </c>
      <c r="C115" s="4" t="s">
        <v>4520</v>
      </c>
      <c r="D115" s="79" t="s">
        <v>4501</v>
      </c>
      <c r="E115" s="79">
        <v>24923</v>
      </c>
      <c r="F115" s="97" t="s">
        <v>2705</v>
      </c>
      <c r="G115" s="7" t="s">
        <v>1791</v>
      </c>
    </row>
    <row r="116" spans="1:7" x14ac:dyDescent="0.2">
      <c r="A116" s="27" t="s">
        <v>4507</v>
      </c>
      <c r="B116" s="7" t="s">
        <v>1238</v>
      </c>
      <c r="C116" s="4" t="s">
        <v>4667</v>
      </c>
      <c r="D116" s="146" t="s">
        <v>4502</v>
      </c>
      <c r="E116" s="79">
        <v>22340</v>
      </c>
    </row>
    <row r="117" spans="1:7" x14ac:dyDescent="0.2">
      <c r="A117" s="27" t="s">
        <v>4508</v>
      </c>
      <c r="B117" s="7" t="s">
        <v>1238</v>
      </c>
      <c r="C117" s="4" t="s">
        <v>4518</v>
      </c>
      <c r="D117" s="146" t="s">
        <v>2565</v>
      </c>
      <c r="E117" s="79">
        <v>10141</v>
      </c>
    </row>
    <row r="118" spans="1:7" x14ac:dyDescent="0.2">
      <c r="A118" s="27" t="s">
        <v>4509</v>
      </c>
      <c r="B118" s="7" t="s">
        <v>1238</v>
      </c>
      <c r="C118" s="4" t="s">
        <v>4519</v>
      </c>
      <c r="D118" s="146" t="s">
        <v>3861</v>
      </c>
      <c r="E118" s="79">
        <v>33564</v>
      </c>
    </row>
    <row r="119" spans="1:7" x14ac:dyDescent="0.2">
      <c r="A119" s="27" t="s">
        <v>4510</v>
      </c>
      <c r="B119" s="7" t="s">
        <v>1238</v>
      </c>
      <c r="C119" s="4" t="s">
        <v>1205</v>
      </c>
      <c r="D119" s="79">
        <v>3177</v>
      </c>
      <c r="E119" s="79">
        <v>34574</v>
      </c>
    </row>
    <row r="120" spans="1:7" x14ac:dyDescent="0.2">
      <c r="A120" s="27" t="s">
        <v>4511</v>
      </c>
      <c r="B120" s="7" t="s">
        <v>1238</v>
      </c>
      <c r="C120" s="4" t="s">
        <v>4516</v>
      </c>
      <c r="D120" s="79">
        <v>5883</v>
      </c>
      <c r="E120" s="79">
        <v>42331</v>
      </c>
    </row>
    <row r="121" spans="1:7" x14ac:dyDescent="0.2">
      <c r="A121" s="27" t="s">
        <v>4512</v>
      </c>
      <c r="B121" s="7" t="s">
        <v>1238</v>
      </c>
      <c r="C121" s="4" t="s">
        <v>501</v>
      </c>
      <c r="D121" s="79">
        <v>6381</v>
      </c>
      <c r="E121" s="79">
        <v>41596</v>
      </c>
      <c r="G121" s="7" t="s">
        <v>4513</v>
      </c>
    </row>
    <row r="122" spans="1:7" x14ac:dyDescent="0.2">
      <c r="A122" s="27" t="s">
        <v>4515</v>
      </c>
      <c r="B122" s="7" t="s">
        <v>1238</v>
      </c>
      <c r="C122" s="4" t="s">
        <v>1030</v>
      </c>
      <c r="D122" s="79">
        <v>10398</v>
      </c>
      <c r="E122" s="79">
        <v>43081</v>
      </c>
      <c r="G122" s="7" t="s">
        <v>4514</v>
      </c>
    </row>
    <row r="123" spans="1:7" x14ac:dyDescent="0.2">
      <c r="A123" s="27" t="s">
        <v>4567</v>
      </c>
      <c r="B123" s="7" t="s">
        <v>1206</v>
      </c>
      <c r="C123" s="4" t="s">
        <v>4572</v>
      </c>
      <c r="D123" s="79">
        <v>6986</v>
      </c>
      <c r="E123" s="79">
        <v>42368</v>
      </c>
    </row>
    <row r="124" spans="1:7" x14ac:dyDescent="0.2">
      <c r="A124" s="27" t="s">
        <v>4568</v>
      </c>
      <c r="B124" s="7" t="s">
        <v>1206</v>
      </c>
      <c r="C124" s="4" t="s">
        <v>1207</v>
      </c>
      <c r="D124" s="79">
        <v>9283</v>
      </c>
      <c r="E124" s="79">
        <v>20038</v>
      </c>
    </row>
    <row r="125" spans="1:7" x14ac:dyDescent="0.2">
      <c r="A125" s="27" t="s">
        <v>4569</v>
      </c>
      <c r="B125" s="7" t="s">
        <v>1206</v>
      </c>
      <c r="C125" s="4" t="s">
        <v>1208</v>
      </c>
      <c r="D125" s="79">
        <v>9565</v>
      </c>
      <c r="E125" s="79">
        <v>35870</v>
      </c>
    </row>
    <row r="126" spans="1:7" x14ac:dyDescent="0.2">
      <c r="A126" s="27" t="s">
        <v>4570</v>
      </c>
      <c r="B126" s="7" t="s">
        <v>1206</v>
      </c>
      <c r="C126" s="4" t="s">
        <v>1209</v>
      </c>
      <c r="D126" s="79">
        <v>17310</v>
      </c>
      <c r="E126" s="79">
        <v>18298</v>
      </c>
    </row>
    <row r="127" spans="1:7" x14ac:dyDescent="0.2">
      <c r="A127" s="27" t="s">
        <v>4571</v>
      </c>
      <c r="B127" s="7" t="s">
        <v>1206</v>
      </c>
      <c r="C127" s="4" t="s">
        <v>1210</v>
      </c>
      <c r="D127" s="79">
        <v>19880</v>
      </c>
      <c r="E127" s="79">
        <v>19882</v>
      </c>
    </row>
    <row r="128" spans="1:7" x14ac:dyDescent="0.2">
      <c r="A128" s="27" t="s">
        <v>4534</v>
      </c>
      <c r="B128" s="7" t="s">
        <v>4533</v>
      </c>
      <c r="C128" s="4" t="s">
        <v>1212</v>
      </c>
      <c r="D128" s="79">
        <v>1679</v>
      </c>
      <c r="E128" s="79">
        <v>22935</v>
      </c>
      <c r="F128" s="97" t="s">
        <v>1704</v>
      </c>
      <c r="G128" s="7" t="s">
        <v>1616</v>
      </c>
    </row>
    <row r="129" spans="1:8" x14ac:dyDescent="0.2">
      <c r="A129" s="27" t="s">
        <v>4535</v>
      </c>
      <c r="B129" s="7" t="s">
        <v>1211</v>
      </c>
      <c r="C129" s="4" t="s">
        <v>919</v>
      </c>
      <c r="D129" s="79" t="s">
        <v>4566</v>
      </c>
      <c r="E129" s="79">
        <v>28262</v>
      </c>
      <c r="F129" s="97" t="s">
        <v>1629</v>
      </c>
      <c r="G129" s="7" t="s">
        <v>1694</v>
      </c>
    </row>
    <row r="130" spans="1:8" x14ac:dyDescent="0.2">
      <c r="A130" s="27" t="s">
        <v>4559</v>
      </c>
      <c r="B130" s="7" t="s">
        <v>4558</v>
      </c>
      <c r="C130" s="4" t="s">
        <v>4564</v>
      </c>
      <c r="D130" s="79" t="s">
        <v>4562</v>
      </c>
      <c r="E130" s="79">
        <v>22700</v>
      </c>
      <c r="F130" s="97" t="s">
        <v>1719</v>
      </c>
      <c r="G130" s="7" t="s">
        <v>2005</v>
      </c>
    </row>
    <row r="131" spans="1:8" x14ac:dyDescent="0.2">
      <c r="A131" s="27" t="s">
        <v>4560</v>
      </c>
      <c r="B131" s="7" t="s">
        <v>920</v>
      </c>
      <c r="C131" s="4" t="s">
        <v>4565</v>
      </c>
      <c r="D131" s="79">
        <v>1732</v>
      </c>
      <c r="E131" s="79">
        <v>24152</v>
      </c>
      <c r="F131" s="97" t="s">
        <v>2376</v>
      </c>
      <c r="G131" s="7" t="s">
        <v>1694</v>
      </c>
    </row>
    <row r="132" spans="1:8" x14ac:dyDescent="0.2">
      <c r="A132" s="27" t="s">
        <v>4561</v>
      </c>
      <c r="B132" s="7" t="s">
        <v>920</v>
      </c>
      <c r="C132" s="4" t="s">
        <v>762</v>
      </c>
      <c r="D132" s="79">
        <v>10931</v>
      </c>
      <c r="E132" s="79">
        <v>37604</v>
      </c>
    </row>
    <row r="133" spans="1:8" x14ac:dyDescent="0.2">
      <c r="A133" s="27" t="s">
        <v>4563</v>
      </c>
      <c r="B133" s="7" t="s">
        <v>920</v>
      </c>
      <c r="C133" s="4" t="s">
        <v>1115</v>
      </c>
      <c r="D133" s="79">
        <v>10919</v>
      </c>
      <c r="E133" s="79">
        <v>42069</v>
      </c>
    </row>
    <row r="134" spans="1:8" x14ac:dyDescent="0.2">
      <c r="A134" s="27" t="s">
        <v>4548</v>
      </c>
      <c r="B134" s="7" t="s">
        <v>4556</v>
      </c>
      <c r="C134" s="4" t="s">
        <v>921</v>
      </c>
      <c r="D134" s="79">
        <v>2741</v>
      </c>
      <c r="E134" s="79">
        <v>16885</v>
      </c>
      <c r="H134" s="21" t="s">
        <v>4553</v>
      </c>
    </row>
    <row r="135" spans="1:8" x14ac:dyDescent="0.2">
      <c r="A135" s="27" t="s">
        <v>4549</v>
      </c>
      <c r="B135" s="7" t="s">
        <v>4555</v>
      </c>
      <c r="C135" s="4" t="s">
        <v>925</v>
      </c>
      <c r="D135" s="79" t="s">
        <v>4554</v>
      </c>
      <c r="E135" s="79">
        <v>17081</v>
      </c>
    </row>
    <row r="136" spans="1:8" x14ac:dyDescent="0.2">
      <c r="A136" s="27" t="s">
        <v>4550</v>
      </c>
      <c r="B136" s="7" t="s">
        <v>4557</v>
      </c>
      <c r="C136" s="4" t="s">
        <v>926</v>
      </c>
      <c r="D136" s="79">
        <v>2692</v>
      </c>
      <c r="E136" s="79">
        <v>21676</v>
      </c>
    </row>
    <row r="137" spans="1:8" x14ac:dyDescent="0.2">
      <c r="A137" s="27" t="s">
        <v>4551</v>
      </c>
      <c r="B137" s="7" t="s">
        <v>4557</v>
      </c>
      <c r="C137" s="4" t="s">
        <v>927</v>
      </c>
      <c r="D137" s="79">
        <v>4119</v>
      </c>
      <c r="E137" s="79">
        <v>36069</v>
      </c>
    </row>
    <row r="138" spans="1:8" x14ac:dyDescent="0.2">
      <c r="A138" s="27" t="s">
        <v>4552</v>
      </c>
      <c r="B138" s="7" t="s">
        <v>4557</v>
      </c>
      <c r="C138" s="4" t="s">
        <v>928</v>
      </c>
      <c r="D138" s="79">
        <v>19598</v>
      </c>
      <c r="E138" s="79">
        <v>36233</v>
      </c>
    </row>
    <row r="139" spans="1:8" x14ac:dyDescent="0.2">
      <c r="A139" s="27" t="s">
        <v>4539</v>
      </c>
      <c r="B139" s="7" t="s">
        <v>4547</v>
      </c>
      <c r="C139" s="4" t="s">
        <v>1083</v>
      </c>
      <c r="E139" s="79">
        <v>9543</v>
      </c>
      <c r="F139" s="96" t="s">
        <v>3276</v>
      </c>
      <c r="G139" s="7" t="s">
        <v>2005</v>
      </c>
    </row>
    <row r="140" spans="1:8" x14ac:dyDescent="0.2">
      <c r="A140" s="27" t="s">
        <v>4540</v>
      </c>
      <c r="B140" s="7" t="s">
        <v>929</v>
      </c>
      <c r="C140" s="4" t="s">
        <v>1084</v>
      </c>
      <c r="E140" s="79">
        <v>16400</v>
      </c>
      <c r="F140" s="96" t="s">
        <v>1654</v>
      </c>
    </row>
    <row r="141" spans="1:8" x14ac:dyDescent="0.2">
      <c r="A141" s="27" t="s">
        <v>4541</v>
      </c>
      <c r="B141" s="7" t="s">
        <v>929</v>
      </c>
      <c r="C141" s="4" t="s">
        <v>1377</v>
      </c>
      <c r="E141" s="79">
        <v>29845</v>
      </c>
      <c r="F141" s="96" t="s">
        <v>2006</v>
      </c>
    </row>
    <row r="142" spans="1:8" x14ac:dyDescent="0.2">
      <c r="A142" s="27" t="s">
        <v>4542</v>
      </c>
      <c r="B142" s="7" t="s">
        <v>929</v>
      </c>
      <c r="C142" s="4" t="s">
        <v>1039</v>
      </c>
      <c r="E142" s="79">
        <v>25081</v>
      </c>
      <c r="F142" s="96" t="s">
        <v>1696</v>
      </c>
    </row>
    <row r="143" spans="1:8" x14ac:dyDescent="0.2">
      <c r="A143" s="27" t="s">
        <v>4543</v>
      </c>
      <c r="B143" s="7" t="s">
        <v>929</v>
      </c>
      <c r="C143" s="4" t="s">
        <v>1085</v>
      </c>
      <c r="D143" s="146" t="s">
        <v>2213</v>
      </c>
      <c r="E143" s="146" t="s">
        <v>4546</v>
      </c>
    </row>
    <row r="144" spans="1:8" x14ac:dyDescent="0.2">
      <c r="A144" s="27" t="s">
        <v>4544</v>
      </c>
      <c r="B144" s="7" t="s">
        <v>929</v>
      </c>
      <c r="C144" s="4" t="s">
        <v>1086</v>
      </c>
      <c r="E144" s="79">
        <v>17416</v>
      </c>
    </row>
    <row r="145" spans="1:7" x14ac:dyDescent="0.2">
      <c r="A145" s="27" t="s">
        <v>4545</v>
      </c>
      <c r="B145" s="7" t="s">
        <v>929</v>
      </c>
      <c r="C145" s="4" t="s">
        <v>1106</v>
      </c>
      <c r="D145" s="79">
        <v>5245</v>
      </c>
      <c r="E145" s="79">
        <v>37234</v>
      </c>
    </row>
    <row r="146" spans="1:7" x14ac:dyDescent="0.2">
      <c r="A146" s="27">
        <v>38</v>
      </c>
      <c r="B146" s="7" t="s">
        <v>4538</v>
      </c>
      <c r="G146" s="7" t="s">
        <v>2005</v>
      </c>
    </row>
    <row r="147" spans="1:7" x14ac:dyDescent="0.2">
      <c r="A147" s="27">
        <v>39</v>
      </c>
      <c r="B147" s="7" t="s">
        <v>4536</v>
      </c>
      <c r="C147" s="4" t="s">
        <v>4537</v>
      </c>
      <c r="D147" s="79">
        <v>4855</v>
      </c>
      <c r="E147" s="79">
        <v>31598</v>
      </c>
      <c r="F147" s="97" t="s">
        <v>1591</v>
      </c>
      <c r="G147" s="7" t="s">
        <v>2751</v>
      </c>
    </row>
    <row r="148" spans="1:7" x14ac:dyDescent="0.2">
      <c r="A148" s="27" t="s">
        <v>4576</v>
      </c>
      <c r="B148" s="7" t="s">
        <v>955</v>
      </c>
      <c r="C148" s="4" t="s">
        <v>956</v>
      </c>
      <c r="D148" s="79">
        <v>6673</v>
      </c>
      <c r="E148" s="79">
        <v>28856</v>
      </c>
    </row>
    <row r="149" spans="1:7" x14ac:dyDescent="0.2">
      <c r="A149" s="27" t="s">
        <v>4577</v>
      </c>
      <c r="B149" s="7" t="s">
        <v>955</v>
      </c>
      <c r="C149" s="4" t="s">
        <v>957</v>
      </c>
      <c r="D149" s="79">
        <v>8503</v>
      </c>
      <c r="E149" s="79">
        <v>40021</v>
      </c>
    </row>
    <row r="150" spans="1:7" x14ac:dyDescent="0.2">
      <c r="A150" s="27" t="s">
        <v>4578</v>
      </c>
      <c r="B150" s="7" t="s">
        <v>955</v>
      </c>
      <c r="C150" s="4" t="s">
        <v>1109</v>
      </c>
      <c r="D150" s="79">
        <v>15596</v>
      </c>
      <c r="E150" s="79">
        <v>24117</v>
      </c>
    </row>
    <row r="151" spans="1:7" x14ac:dyDescent="0.2">
      <c r="A151" s="27" t="s">
        <v>4579</v>
      </c>
      <c r="B151" s="7" t="s">
        <v>4666</v>
      </c>
      <c r="C151" s="4" t="s">
        <v>1111</v>
      </c>
      <c r="D151" s="79" t="s">
        <v>4573</v>
      </c>
      <c r="E151" s="79">
        <v>24468</v>
      </c>
      <c r="G151" s="7" t="s">
        <v>2751</v>
      </c>
    </row>
    <row r="152" spans="1:7" x14ac:dyDescent="0.2">
      <c r="A152" s="27" t="s">
        <v>4580</v>
      </c>
      <c r="B152" s="7" t="s">
        <v>1110</v>
      </c>
      <c r="C152" s="4" t="s">
        <v>1377</v>
      </c>
      <c r="D152" s="79" t="s">
        <v>4574</v>
      </c>
      <c r="E152" s="79">
        <v>31985</v>
      </c>
    </row>
    <row r="153" spans="1:7" x14ac:dyDescent="0.2">
      <c r="A153" s="27" t="s">
        <v>4588</v>
      </c>
      <c r="B153" s="7" t="s">
        <v>3747</v>
      </c>
      <c r="C153" s="4" t="s">
        <v>1377</v>
      </c>
      <c r="D153" s="79" t="s">
        <v>4575</v>
      </c>
      <c r="E153" s="79">
        <v>23259</v>
      </c>
      <c r="G153" s="7" t="s">
        <v>2751</v>
      </c>
    </row>
    <row r="154" spans="1:7" x14ac:dyDescent="0.2">
      <c r="A154" s="27" t="s">
        <v>4589</v>
      </c>
      <c r="B154" s="7" t="s">
        <v>1112</v>
      </c>
      <c r="C154" s="4" t="s">
        <v>1113</v>
      </c>
      <c r="E154" s="79">
        <v>11673</v>
      </c>
      <c r="F154" s="96" t="s">
        <v>1579</v>
      </c>
    </row>
    <row r="155" spans="1:7" x14ac:dyDescent="0.2">
      <c r="A155" s="27" t="s">
        <v>4590</v>
      </c>
      <c r="B155" s="7" t="s">
        <v>1112</v>
      </c>
      <c r="C155" s="4" t="s">
        <v>1377</v>
      </c>
      <c r="E155" s="146" t="s">
        <v>4594</v>
      </c>
    </row>
    <row r="156" spans="1:7" x14ac:dyDescent="0.2">
      <c r="A156" s="27" t="s">
        <v>4591</v>
      </c>
      <c r="B156" s="7" t="s">
        <v>1112</v>
      </c>
      <c r="C156" s="4" t="s">
        <v>1114</v>
      </c>
      <c r="D156" s="79">
        <v>5786</v>
      </c>
      <c r="E156" s="79">
        <v>37792</v>
      </c>
    </row>
    <row r="157" spans="1:7" x14ac:dyDescent="0.2">
      <c r="A157" s="27" t="s">
        <v>4592</v>
      </c>
      <c r="B157" s="7" t="s">
        <v>1112</v>
      </c>
      <c r="C157" s="4" t="s">
        <v>1115</v>
      </c>
      <c r="D157" s="79">
        <v>7735</v>
      </c>
      <c r="E157" s="79">
        <v>39294</v>
      </c>
    </row>
    <row r="158" spans="1:7" x14ac:dyDescent="0.2">
      <c r="A158" s="27" t="s">
        <v>4593</v>
      </c>
      <c r="B158" s="7" t="s">
        <v>1112</v>
      </c>
      <c r="C158" s="4" t="s">
        <v>1116</v>
      </c>
      <c r="E158" s="146" t="s">
        <v>4587</v>
      </c>
    </row>
    <row r="159" spans="1:7" x14ac:dyDescent="0.2">
      <c r="A159" s="27" t="s">
        <v>4583</v>
      </c>
      <c r="B159" s="7" t="s">
        <v>4581</v>
      </c>
      <c r="C159" s="4" t="s">
        <v>4582</v>
      </c>
      <c r="G159" s="7" t="s">
        <v>2005</v>
      </c>
    </row>
    <row r="160" spans="1:7" x14ac:dyDescent="0.2">
      <c r="A160" s="27" t="s">
        <v>4584</v>
      </c>
      <c r="B160" s="7" t="s">
        <v>1241</v>
      </c>
      <c r="C160" s="4" t="s">
        <v>1243</v>
      </c>
      <c r="E160" s="79">
        <v>16537</v>
      </c>
    </row>
    <row r="161" spans="1:7" x14ac:dyDescent="0.2">
      <c r="A161" s="27" t="s">
        <v>4585</v>
      </c>
      <c r="B161" s="7" t="s">
        <v>1241</v>
      </c>
      <c r="C161" s="4" t="s">
        <v>1244</v>
      </c>
      <c r="E161" s="79">
        <v>22455</v>
      </c>
    </row>
    <row r="162" spans="1:7" x14ac:dyDescent="0.2">
      <c r="A162" s="27" t="s">
        <v>4586</v>
      </c>
      <c r="B162" s="7" t="s">
        <v>1241</v>
      </c>
      <c r="C162" s="4" t="s">
        <v>1245</v>
      </c>
      <c r="D162" s="79">
        <v>11266</v>
      </c>
      <c r="E162" s="79">
        <v>35481</v>
      </c>
    </row>
    <row r="163" spans="1:7" x14ac:dyDescent="0.2">
      <c r="A163" s="27" t="s">
        <v>4617</v>
      </c>
      <c r="B163" s="7" t="s">
        <v>1100</v>
      </c>
      <c r="C163" s="4" t="s">
        <v>1101</v>
      </c>
      <c r="D163" s="79" t="s">
        <v>4622</v>
      </c>
      <c r="E163" s="79">
        <v>28338</v>
      </c>
      <c r="F163" s="96"/>
      <c r="G163" s="5" t="s">
        <v>4621</v>
      </c>
    </row>
    <row r="164" spans="1:7" x14ac:dyDescent="0.2">
      <c r="A164" s="27" t="s">
        <v>4618</v>
      </c>
      <c r="B164" s="7" t="s">
        <v>1100</v>
      </c>
      <c r="C164" s="4" t="s">
        <v>1102</v>
      </c>
      <c r="D164" s="79">
        <v>312</v>
      </c>
      <c r="E164" s="79">
        <v>36024</v>
      </c>
    </row>
    <row r="165" spans="1:7" x14ac:dyDescent="0.2">
      <c r="A165" s="27" t="s">
        <v>4619</v>
      </c>
      <c r="B165" s="7" t="s">
        <v>1100</v>
      </c>
      <c r="C165" s="4" t="s">
        <v>1103</v>
      </c>
      <c r="D165" s="79">
        <v>7796</v>
      </c>
      <c r="E165" s="79">
        <v>39363</v>
      </c>
    </row>
    <row r="166" spans="1:7" x14ac:dyDescent="0.2">
      <c r="A166" s="27" t="s">
        <v>4620</v>
      </c>
      <c r="B166" s="7" t="s">
        <v>1100</v>
      </c>
      <c r="C166" s="4" t="s">
        <v>1104</v>
      </c>
      <c r="D166" s="79">
        <v>9643</v>
      </c>
      <c r="E166" s="79">
        <v>40078</v>
      </c>
    </row>
    <row r="167" spans="1:7" x14ac:dyDescent="0.2">
      <c r="A167" s="27" t="s">
        <v>4623</v>
      </c>
      <c r="B167" s="7" t="s">
        <v>4625</v>
      </c>
      <c r="C167" s="4" t="s">
        <v>949</v>
      </c>
      <c r="D167" s="79">
        <v>4785</v>
      </c>
      <c r="E167" s="79">
        <v>32252</v>
      </c>
    </row>
    <row r="168" spans="1:7" x14ac:dyDescent="0.2">
      <c r="A168" s="27" t="s">
        <v>4624</v>
      </c>
      <c r="B168" s="7" t="s">
        <v>1105</v>
      </c>
      <c r="C168" s="4" t="s">
        <v>950</v>
      </c>
      <c r="D168" s="79">
        <v>6186</v>
      </c>
      <c r="E168" s="79">
        <v>32664</v>
      </c>
    </row>
    <row r="169" spans="1:7" x14ac:dyDescent="0.2">
      <c r="A169" s="27" t="s">
        <v>4626</v>
      </c>
      <c r="B169" s="7" t="s">
        <v>4631</v>
      </c>
      <c r="C169" s="4" t="s">
        <v>4629</v>
      </c>
      <c r="D169" s="79">
        <v>1847</v>
      </c>
      <c r="E169" s="79">
        <v>24756</v>
      </c>
      <c r="G169" s="7" t="s">
        <v>4638</v>
      </c>
    </row>
    <row r="170" spans="1:7" x14ac:dyDescent="0.2">
      <c r="A170" s="27" t="s">
        <v>4627</v>
      </c>
      <c r="B170" s="7" t="s">
        <v>951</v>
      </c>
      <c r="C170" s="4" t="s">
        <v>4630</v>
      </c>
      <c r="D170" s="79">
        <v>3726</v>
      </c>
      <c r="E170" s="79">
        <v>36319</v>
      </c>
    </row>
    <row r="171" spans="1:7" x14ac:dyDescent="0.2">
      <c r="A171" s="27" t="s">
        <v>4628</v>
      </c>
      <c r="B171" s="7" t="s">
        <v>951</v>
      </c>
      <c r="C171" s="4" t="s">
        <v>952</v>
      </c>
      <c r="D171" s="79">
        <v>17660</v>
      </c>
      <c r="E171" s="79">
        <v>17660</v>
      </c>
    </row>
    <row r="172" spans="1:7" x14ac:dyDescent="0.2">
      <c r="A172" s="27" t="s">
        <v>4632</v>
      </c>
      <c r="B172" s="7" t="s">
        <v>4631</v>
      </c>
      <c r="C172" s="4" t="s">
        <v>1084</v>
      </c>
      <c r="D172" s="79" t="s">
        <v>4636</v>
      </c>
      <c r="E172" s="79">
        <v>29979</v>
      </c>
      <c r="G172" s="7" t="s">
        <v>4638</v>
      </c>
    </row>
    <row r="173" spans="1:7" x14ac:dyDescent="0.2">
      <c r="A173" s="27" t="s">
        <v>4633</v>
      </c>
      <c r="B173" s="7" t="s">
        <v>951</v>
      </c>
      <c r="C173" s="4" t="s">
        <v>953</v>
      </c>
      <c r="D173" s="79" t="s">
        <v>4637</v>
      </c>
      <c r="E173" s="79">
        <v>25604</v>
      </c>
    </row>
    <row r="174" spans="1:7" x14ac:dyDescent="0.2">
      <c r="A174" s="27" t="s">
        <v>4634</v>
      </c>
      <c r="B174" s="7" t="s">
        <v>951</v>
      </c>
      <c r="C174" s="4" t="s">
        <v>954</v>
      </c>
      <c r="D174" s="79">
        <v>4492</v>
      </c>
      <c r="E174" s="79">
        <v>32079</v>
      </c>
    </row>
    <row r="175" spans="1:7" x14ac:dyDescent="0.2">
      <c r="A175" s="27" t="s">
        <v>4635</v>
      </c>
      <c r="B175" s="7" t="s">
        <v>951</v>
      </c>
      <c r="C175" s="4" t="s">
        <v>4639</v>
      </c>
      <c r="D175" s="79">
        <v>7806</v>
      </c>
      <c r="E175" s="79">
        <v>41580</v>
      </c>
    </row>
    <row r="176" spans="1:7" x14ac:dyDescent="0.2">
      <c r="A176" s="27" t="s">
        <v>4596</v>
      </c>
      <c r="B176" s="7" t="s">
        <v>4595</v>
      </c>
      <c r="C176" s="4" t="s">
        <v>4597</v>
      </c>
      <c r="G176" s="7" t="s">
        <v>2005</v>
      </c>
    </row>
    <row r="177" spans="1:7" x14ac:dyDescent="0.2">
      <c r="A177" s="27" t="s">
        <v>4602</v>
      </c>
      <c r="B177" s="7" t="s">
        <v>1226</v>
      </c>
      <c r="C177" s="4" t="s">
        <v>4108</v>
      </c>
      <c r="E177" s="79">
        <v>14689</v>
      </c>
    </row>
    <row r="178" spans="1:7" x14ac:dyDescent="0.2">
      <c r="A178" s="27" t="s">
        <v>4603</v>
      </c>
      <c r="B178" s="7" t="s">
        <v>1226</v>
      </c>
      <c r="C178" s="4" t="s">
        <v>4599</v>
      </c>
      <c r="E178" s="79">
        <v>17983</v>
      </c>
    </row>
    <row r="179" spans="1:7" x14ac:dyDescent="0.2">
      <c r="A179" s="27" t="s">
        <v>4604</v>
      </c>
      <c r="B179" s="7" t="s">
        <v>1226</v>
      </c>
      <c r="C179" s="4" t="s">
        <v>4600</v>
      </c>
      <c r="D179" s="79" t="s">
        <v>4598</v>
      </c>
      <c r="E179" s="79">
        <v>31219</v>
      </c>
      <c r="G179" s="7" t="s">
        <v>4616</v>
      </c>
    </row>
    <row r="180" spans="1:7" x14ac:dyDescent="0.2">
      <c r="A180" s="27" t="s">
        <v>4605</v>
      </c>
      <c r="B180" s="7" t="s">
        <v>1226</v>
      </c>
      <c r="C180" s="4" t="s">
        <v>4601</v>
      </c>
      <c r="D180" s="79">
        <v>6097</v>
      </c>
      <c r="E180" s="79">
        <v>36623</v>
      </c>
    </row>
    <row r="181" spans="1:7" x14ac:dyDescent="0.2">
      <c r="A181" s="27" t="s">
        <v>4606</v>
      </c>
      <c r="B181" s="7" t="s">
        <v>1226</v>
      </c>
      <c r="C181" s="4" t="s">
        <v>4608</v>
      </c>
      <c r="D181" s="79">
        <v>6736</v>
      </c>
      <c r="E181" s="79">
        <v>31153</v>
      </c>
    </row>
    <row r="182" spans="1:7" x14ac:dyDescent="0.2">
      <c r="A182" s="27" t="s">
        <v>4607</v>
      </c>
      <c r="B182" s="7" t="s">
        <v>1226</v>
      </c>
      <c r="C182" s="4" t="s">
        <v>4609</v>
      </c>
      <c r="D182" s="79">
        <v>7420</v>
      </c>
      <c r="E182" s="79">
        <v>38310</v>
      </c>
    </row>
    <row r="183" spans="1:7" x14ac:dyDescent="0.2">
      <c r="A183" s="27" t="s">
        <v>4610</v>
      </c>
      <c r="B183" s="7" t="s">
        <v>1226</v>
      </c>
      <c r="C183" s="4" t="s">
        <v>4613</v>
      </c>
      <c r="D183" s="79">
        <v>19754</v>
      </c>
      <c r="E183" s="79">
        <v>40515</v>
      </c>
    </row>
    <row r="184" spans="1:7" x14ac:dyDescent="0.2">
      <c r="A184" s="27" t="s">
        <v>4611</v>
      </c>
      <c r="B184" s="7" t="s">
        <v>1226</v>
      </c>
      <c r="C184" s="4" t="s">
        <v>4614</v>
      </c>
      <c r="D184" s="79">
        <v>8204</v>
      </c>
      <c r="E184" s="79">
        <v>42400</v>
      </c>
    </row>
    <row r="185" spans="1:7" x14ac:dyDescent="0.2">
      <c r="A185" s="27" t="s">
        <v>4612</v>
      </c>
      <c r="B185" s="7" t="s">
        <v>1226</v>
      </c>
      <c r="C185" s="4" t="s">
        <v>4615</v>
      </c>
      <c r="D185" s="79">
        <v>6616</v>
      </c>
      <c r="E185" s="79">
        <v>40781</v>
      </c>
    </row>
    <row r="186" spans="1:7" x14ac:dyDescent="0.2">
      <c r="A186" s="27" t="s">
        <v>4658</v>
      </c>
      <c r="B186" s="7" t="s">
        <v>4665</v>
      </c>
      <c r="C186" s="4" t="s">
        <v>4663</v>
      </c>
      <c r="D186" s="79" t="s">
        <v>814</v>
      </c>
      <c r="E186" s="79">
        <v>16064</v>
      </c>
      <c r="F186" s="97" t="s">
        <v>2376</v>
      </c>
      <c r="G186" s="7" t="s">
        <v>2005</v>
      </c>
    </row>
    <row r="187" spans="1:7" x14ac:dyDescent="0.2">
      <c r="A187" s="27" t="s">
        <v>4659</v>
      </c>
      <c r="B187" s="7" t="s">
        <v>960</v>
      </c>
      <c r="C187" s="4" t="s">
        <v>4664</v>
      </c>
      <c r="D187" s="79">
        <v>31249</v>
      </c>
      <c r="E187" s="79">
        <v>18106</v>
      </c>
      <c r="F187" s="97" t="s">
        <v>2070</v>
      </c>
    </row>
    <row r="188" spans="1:7" x14ac:dyDescent="0.2">
      <c r="A188" s="27" t="s">
        <v>4660</v>
      </c>
      <c r="B188" s="7" t="s">
        <v>960</v>
      </c>
      <c r="C188" s="4" t="s">
        <v>815</v>
      </c>
      <c r="D188" s="79">
        <v>9087</v>
      </c>
      <c r="E188" s="79">
        <v>9949</v>
      </c>
    </row>
    <row r="189" spans="1:7" x14ac:dyDescent="0.2">
      <c r="A189" s="27" t="s">
        <v>4661</v>
      </c>
      <c r="B189" s="7" t="s">
        <v>960</v>
      </c>
      <c r="C189" s="4" t="s">
        <v>965</v>
      </c>
      <c r="D189" s="79">
        <v>10932</v>
      </c>
      <c r="E189" s="79">
        <v>34490</v>
      </c>
    </row>
    <row r="190" spans="1:7" x14ac:dyDescent="0.2">
      <c r="A190" s="27" t="s">
        <v>4662</v>
      </c>
      <c r="B190" s="7" t="s">
        <v>960</v>
      </c>
      <c r="C190" s="4" t="s">
        <v>966</v>
      </c>
      <c r="D190" s="79">
        <v>8678</v>
      </c>
      <c r="E190" s="79">
        <v>36282</v>
      </c>
    </row>
    <row r="191" spans="1:7" ht="30" x14ac:dyDescent="0.2">
      <c r="A191" s="27" t="s">
        <v>4652</v>
      </c>
      <c r="B191" s="7" t="s">
        <v>4656</v>
      </c>
      <c r="C191" s="4" t="s">
        <v>1115</v>
      </c>
      <c r="D191" s="79">
        <v>7146</v>
      </c>
      <c r="E191" s="79">
        <v>26172</v>
      </c>
      <c r="G191" s="7" t="s">
        <v>4657</v>
      </c>
    </row>
    <row r="192" spans="1:7" x14ac:dyDescent="0.2">
      <c r="A192" s="27" t="s">
        <v>4653</v>
      </c>
      <c r="B192" s="7" t="s">
        <v>344</v>
      </c>
      <c r="C192" s="4" t="s">
        <v>967</v>
      </c>
      <c r="D192" s="79">
        <v>7947</v>
      </c>
      <c r="E192" s="79">
        <v>39325</v>
      </c>
    </row>
    <row r="193" spans="1:7" x14ac:dyDescent="0.2">
      <c r="A193" s="27" t="s">
        <v>4654</v>
      </c>
      <c r="B193" s="7" t="s">
        <v>344</v>
      </c>
      <c r="C193" s="4" t="s">
        <v>968</v>
      </c>
      <c r="D193" s="79">
        <v>4295</v>
      </c>
      <c r="E193" s="79">
        <v>27068</v>
      </c>
    </row>
    <row r="194" spans="1:7" x14ac:dyDescent="0.2">
      <c r="A194" s="27" t="s">
        <v>4655</v>
      </c>
      <c r="B194" s="7" t="s">
        <v>344</v>
      </c>
      <c r="C194" s="4" t="s">
        <v>1121</v>
      </c>
      <c r="D194" s="79">
        <v>4889</v>
      </c>
      <c r="E194" s="79">
        <v>38440</v>
      </c>
    </row>
    <row r="195" spans="1:7" x14ac:dyDescent="0.2">
      <c r="A195" s="27" t="s">
        <v>4648</v>
      </c>
      <c r="B195" s="7" t="s">
        <v>4651</v>
      </c>
      <c r="C195" s="4" t="s">
        <v>1377</v>
      </c>
      <c r="G195" s="7" t="s">
        <v>2005</v>
      </c>
    </row>
    <row r="196" spans="1:7" x14ac:dyDescent="0.2">
      <c r="A196" s="27" t="s">
        <v>4649</v>
      </c>
      <c r="B196" s="7" t="s">
        <v>1122</v>
      </c>
      <c r="C196" s="4" t="s">
        <v>1123</v>
      </c>
    </row>
    <row r="197" spans="1:7" x14ac:dyDescent="0.2">
      <c r="A197" s="27" t="s">
        <v>4650</v>
      </c>
      <c r="B197" s="7" t="s">
        <v>1122</v>
      </c>
      <c r="C197" s="4" t="s">
        <v>1124</v>
      </c>
      <c r="D197" s="79">
        <v>8821</v>
      </c>
      <c r="E197" s="79">
        <v>37917</v>
      </c>
    </row>
    <row r="198" spans="1:7" x14ac:dyDescent="0.2">
      <c r="A198" s="27" t="s">
        <v>4645</v>
      </c>
      <c r="B198" s="7" t="s">
        <v>4354</v>
      </c>
      <c r="C198" s="4" t="s">
        <v>969</v>
      </c>
      <c r="D198" s="79">
        <v>18491</v>
      </c>
      <c r="E198" s="79">
        <v>26153</v>
      </c>
      <c r="G198" s="7" t="s">
        <v>1739</v>
      </c>
    </row>
    <row r="199" spans="1:7" x14ac:dyDescent="0.2">
      <c r="A199" s="27" t="s">
        <v>4646</v>
      </c>
      <c r="B199" s="7" t="s">
        <v>1125</v>
      </c>
      <c r="C199" s="4" t="s">
        <v>970</v>
      </c>
      <c r="D199" s="79">
        <v>6978</v>
      </c>
      <c r="E199" s="79">
        <v>27289</v>
      </c>
    </row>
    <row r="200" spans="1:7" x14ac:dyDescent="0.2">
      <c r="A200" s="27" t="s">
        <v>4647</v>
      </c>
      <c r="B200" s="7" t="s">
        <v>1125</v>
      </c>
      <c r="C200" s="4" t="s">
        <v>971</v>
      </c>
      <c r="D200" s="79">
        <v>4873</v>
      </c>
      <c r="E200" s="79">
        <v>35337</v>
      </c>
    </row>
    <row r="201" spans="1:7" x14ac:dyDescent="0.2">
      <c r="A201" s="27" t="s">
        <v>4640</v>
      </c>
      <c r="B201" s="7" t="s">
        <v>4642</v>
      </c>
      <c r="C201" s="4" t="s">
        <v>4643</v>
      </c>
      <c r="D201" s="79" t="s">
        <v>3332</v>
      </c>
      <c r="E201" s="79">
        <v>11618</v>
      </c>
      <c r="F201" s="97" t="s">
        <v>2138</v>
      </c>
      <c r="G201" s="7" t="s">
        <v>2515</v>
      </c>
    </row>
    <row r="202" spans="1:7" x14ac:dyDescent="0.2">
      <c r="A202" s="27" t="s">
        <v>4641</v>
      </c>
      <c r="B202" s="7" t="s">
        <v>972</v>
      </c>
      <c r="C202" s="4" t="s">
        <v>4644</v>
      </c>
      <c r="D202" s="79" t="s">
        <v>3333</v>
      </c>
      <c r="E202" s="79">
        <v>16725</v>
      </c>
      <c r="F202" s="97" t="s">
        <v>2098</v>
      </c>
    </row>
    <row r="203" spans="1:7" x14ac:dyDescent="0.2">
      <c r="A203" s="27" t="s">
        <v>4670</v>
      </c>
      <c r="B203" s="7" t="s">
        <v>4457</v>
      </c>
      <c r="C203" s="4" t="s">
        <v>1129</v>
      </c>
      <c r="D203" s="79">
        <v>1332</v>
      </c>
      <c r="E203" s="79">
        <v>30065</v>
      </c>
      <c r="G203" s="7" t="s">
        <v>2751</v>
      </c>
    </row>
    <row r="204" spans="1:7" x14ac:dyDescent="0.2">
      <c r="A204" s="27" t="s">
        <v>4671</v>
      </c>
      <c r="B204" s="7" t="s">
        <v>963</v>
      </c>
      <c r="C204" s="4" t="s">
        <v>1127</v>
      </c>
      <c r="D204" s="79">
        <v>5103</v>
      </c>
      <c r="E204" s="79">
        <v>27899</v>
      </c>
    </row>
    <row r="205" spans="1:7" x14ac:dyDescent="0.2">
      <c r="A205" s="27" t="s">
        <v>4672</v>
      </c>
      <c r="B205" s="7" t="s">
        <v>4457</v>
      </c>
      <c r="C205" s="4" t="s">
        <v>1250</v>
      </c>
      <c r="D205" s="79">
        <v>1888</v>
      </c>
      <c r="E205" s="79">
        <v>36269</v>
      </c>
      <c r="G205" s="7" t="s">
        <v>2751</v>
      </c>
    </row>
    <row r="206" spans="1:7" x14ac:dyDescent="0.2">
      <c r="A206" s="27" t="s">
        <v>4673</v>
      </c>
      <c r="B206" s="7" t="s">
        <v>963</v>
      </c>
      <c r="C206" s="4" t="s">
        <v>1251</v>
      </c>
      <c r="D206" s="79">
        <v>5722</v>
      </c>
      <c r="E206" s="79">
        <v>38411</v>
      </c>
    </row>
    <row r="207" spans="1:7" x14ac:dyDescent="0.2">
      <c r="A207" s="27" t="s">
        <v>4674</v>
      </c>
      <c r="B207" s="7" t="s">
        <v>4457</v>
      </c>
      <c r="C207" s="4" t="s">
        <v>4685</v>
      </c>
      <c r="D207" s="79">
        <v>2806</v>
      </c>
      <c r="E207" s="79">
        <v>37827</v>
      </c>
      <c r="F207" s="97" t="s">
        <v>1582</v>
      </c>
      <c r="G207" s="7" t="s">
        <v>2751</v>
      </c>
    </row>
    <row r="208" spans="1:7" x14ac:dyDescent="0.2">
      <c r="A208" s="27" t="s">
        <v>4675</v>
      </c>
      <c r="B208" s="7" t="s">
        <v>963</v>
      </c>
      <c r="C208" s="4" t="s">
        <v>4686</v>
      </c>
      <c r="D208" s="79">
        <v>7293</v>
      </c>
      <c r="E208" s="79">
        <v>26909</v>
      </c>
      <c r="F208" s="97" t="s">
        <v>1713</v>
      </c>
    </row>
    <row r="209" spans="1:7" x14ac:dyDescent="0.2">
      <c r="A209" s="27" t="s">
        <v>4676</v>
      </c>
      <c r="B209" s="7" t="s">
        <v>963</v>
      </c>
      <c r="C209" s="4" t="s">
        <v>4677</v>
      </c>
      <c r="D209" s="79">
        <v>17391</v>
      </c>
      <c r="E209" s="79">
        <v>30180</v>
      </c>
    </row>
    <row r="210" spans="1:7" x14ac:dyDescent="0.2">
      <c r="A210" s="27" t="s">
        <v>4678</v>
      </c>
      <c r="B210" s="7" t="s">
        <v>4687</v>
      </c>
      <c r="C210" s="4" t="s">
        <v>1333</v>
      </c>
      <c r="D210" s="79">
        <v>9864</v>
      </c>
      <c r="E210" s="79">
        <v>33654</v>
      </c>
    </row>
    <row r="211" spans="1:7" x14ac:dyDescent="0.2">
      <c r="A211" s="27" t="s">
        <v>4679</v>
      </c>
      <c r="B211" s="7" t="s">
        <v>1037</v>
      </c>
      <c r="C211" s="4" t="s">
        <v>1245</v>
      </c>
      <c r="D211" s="79">
        <v>7351</v>
      </c>
      <c r="E211" s="79">
        <v>36349</v>
      </c>
    </row>
    <row r="212" spans="1:7" x14ac:dyDescent="0.2">
      <c r="A212" s="27" t="s">
        <v>4680</v>
      </c>
      <c r="B212" s="7" t="s">
        <v>4688</v>
      </c>
      <c r="C212" s="4" t="s">
        <v>1335</v>
      </c>
      <c r="D212" s="79" t="s">
        <v>3334</v>
      </c>
      <c r="E212" s="79">
        <v>16903</v>
      </c>
    </row>
    <row r="213" spans="1:7" x14ac:dyDescent="0.2">
      <c r="A213" s="27" t="s">
        <v>4681</v>
      </c>
      <c r="B213" s="7" t="s">
        <v>1334</v>
      </c>
      <c r="C213" s="4" t="s">
        <v>1336</v>
      </c>
      <c r="D213" s="79" t="s">
        <v>3335</v>
      </c>
      <c r="E213" s="79">
        <v>21061</v>
      </c>
    </row>
    <row r="214" spans="1:7" x14ac:dyDescent="0.2">
      <c r="A214" s="27" t="s">
        <v>4682</v>
      </c>
      <c r="B214" s="7" t="s">
        <v>1334</v>
      </c>
      <c r="C214" s="4" t="s">
        <v>1337</v>
      </c>
      <c r="D214" s="79">
        <v>9192</v>
      </c>
      <c r="E214" s="79">
        <v>27777</v>
      </c>
    </row>
    <row r="215" spans="1:7" x14ac:dyDescent="0.2">
      <c r="A215" s="27" t="s">
        <v>4683</v>
      </c>
      <c r="B215" s="7" t="s">
        <v>1334</v>
      </c>
      <c r="C215" s="4" t="s">
        <v>1339</v>
      </c>
      <c r="D215" s="79">
        <v>12298</v>
      </c>
      <c r="E215" s="79">
        <v>39226</v>
      </c>
    </row>
    <row r="216" spans="1:7" x14ac:dyDescent="0.2">
      <c r="A216" s="27" t="s">
        <v>4684</v>
      </c>
      <c r="B216" s="7" t="s">
        <v>1334</v>
      </c>
      <c r="C216" s="4" t="s">
        <v>1340</v>
      </c>
      <c r="D216" s="79">
        <v>14134</v>
      </c>
      <c r="E216" s="79">
        <v>39768</v>
      </c>
    </row>
    <row r="217" spans="1:7" ht="30" x14ac:dyDescent="0.2">
      <c r="A217" s="27" t="s">
        <v>4690</v>
      </c>
      <c r="B217" s="7" t="s">
        <v>4457</v>
      </c>
      <c r="C217" s="4" t="s">
        <v>1341</v>
      </c>
      <c r="D217" s="79" t="s">
        <v>3336</v>
      </c>
      <c r="E217" s="79">
        <v>25914</v>
      </c>
      <c r="G217" s="7" t="s">
        <v>4689</v>
      </c>
    </row>
    <row r="218" spans="1:7" x14ac:dyDescent="0.2">
      <c r="A218" s="27" t="s">
        <v>4691</v>
      </c>
      <c r="B218" s="7" t="s">
        <v>963</v>
      </c>
      <c r="C218" s="4" t="s">
        <v>953</v>
      </c>
      <c r="D218" s="79" t="s">
        <v>3337</v>
      </c>
      <c r="E218" s="79">
        <v>16930</v>
      </c>
    </row>
    <row r="219" spans="1:7" x14ac:dyDescent="0.2">
      <c r="A219" s="27" t="s">
        <v>4692</v>
      </c>
      <c r="B219" s="7" t="s">
        <v>963</v>
      </c>
      <c r="C219" s="4" t="s">
        <v>1343</v>
      </c>
      <c r="D219" s="79">
        <v>18205</v>
      </c>
      <c r="E219" s="79">
        <v>22115</v>
      </c>
    </row>
    <row r="220" spans="1:7" x14ac:dyDescent="0.2">
      <c r="A220" s="27" t="s">
        <v>4693</v>
      </c>
      <c r="B220" s="7" t="s">
        <v>963</v>
      </c>
      <c r="C220" s="4" t="s">
        <v>1341</v>
      </c>
      <c r="D220" s="79">
        <v>8605</v>
      </c>
      <c r="E220" s="79">
        <v>26391</v>
      </c>
    </row>
    <row r="221" spans="1:7" x14ac:dyDescent="0.2">
      <c r="A221" s="27" t="s">
        <v>4694</v>
      </c>
      <c r="B221" s="7" t="s">
        <v>963</v>
      </c>
      <c r="C221" s="4" t="s">
        <v>1344</v>
      </c>
      <c r="D221" s="79">
        <v>4895</v>
      </c>
      <c r="E221" s="79">
        <v>30420</v>
      </c>
    </row>
    <row r="222" spans="1:7" x14ac:dyDescent="0.2">
      <c r="A222" s="27" t="s">
        <v>4695</v>
      </c>
      <c r="B222" s="7" t="s">
        <v>963</v>
      </c>
      <c r="C222" s="4" t="s">
        <v>1166</v>
      </c>
      <c r="D222" s="79">
        <v>6456</v>
      </c>
      <c r="E222" s="79">
        <v>38406</v>
      </c>
    </row>
    <row r="223" spans="1:7" x14ac:dyDescent="0.2">
      <c r="A223" s="27" t="s">
        <v>4696</v>
      </c>
      <c r="B223" s="7" t="s">
        <v>963</v>
      </c>
      <c r="C223" s="4" t="s">
        <v>4697</v>
      </c>
      <c r="D223" s="79">
        <v>14924</v>
      </c>
      <c r="E223" s="79">
        <v>42702</v>
      </c>
    </row>
    <row r="224" spans="1:7" ht="30" x14ac:dyDescent="0.2">
      <c r="A224" s="27" t="s">
        <v>4699</v>
      </c>
      <c r="B224" s="7" t="s">
        <v>4698</v>
      </c>
      <c r="C224" s="4" t="s">
        <v>4700</v>
      </c>
      <c r="G224" s="7" t="s">
        <v>4714</v>
      </c>
    </row>
    <row r="225" spans="1:7" x14ac:dyDescent="0.2">
      <c r="A225" s="27" t="s">
        <v>4703</v>
      </c>
      <c r="B225" s="7" t="s">
        <v>1265</v>
      </c>
      <c r="C225" s="4" t="s">
        <v>4701</v>
      </c>
    </row>
    <row r="226" spans="1:7" x14ac:dyDescent="0.2">
      <c r="A226" s="27" t="s">
        <v>4704</v>
      </c>
      <c r="B226" s="7" t="s">
        <v>1265</v>
      </c>
      <c r="C226" s="4" t="s">
        <v>1347</v>
      </c>
    </row>
    <row r="227" spans="1:7" x14ac:dyDescent="0.2">
      <c r="A227" s="27" t="s">
        <v>4705</v>
      </c>
      <c r="B227" s="7" t="s">
        <v>1265</v>
      </c>
      <c r="C227" s="4" t="s">
        <v>1011</v>
      </c>
      <c r="F227" s="97" t="s">
        <v>1953</v>
      </c>
    </row>
    <row r="228" spans="1:7" x14ac:dyDescent="0.2">
      <c r="A228" s="27" t="s">
        <v>4706</v>
      </c>
      <c r="B228" s="7" t="s">
        <v>1265</v>
      </c>
      <c r="C228" s="4" t="s">
        <v>1348</v>
      </c>
      <c r="F228" s="97" t="s">
        <v>1953</v>
      </c>
    </row>
    <row r="229" spans="1:7" x14ac:dyDescent="0.2">
      <c r="A229" s="27" t="s">
        <v>4707</v>
      </c>
      <c r="B229" s="7" t="s">
        <v>1265</v>
      </c>
      <c r="C229" s="4" t="s">
        <v>4702</v>
      </c>
      <c r="D229" s="79" t="s">
        <v>3338</v>
      </c>
      <c r="E229" s="79">
        <v>32523</v>
      </c>
    </row>
    <row r="230" spans="1:7" x14ac:dyDescent="0.2">
      <c r="A230" s="27" t="s">
        <v>4708</v>
      </c>
      <c r="B230" s="7" t="s">
        <v>1265</v>
      </c>
      <c r="C230" s="4" t="s">
        <v>4218</v>
      </c>
      <c r="D230" s="79" t="s">
        <v>3339</v>
      </c>
      <c r="E230" s="79">
        <v>36969</v>
      </c>
    </row>
    <row r="231" spans="1:7" ht="30" x14ac:dyDescent="0.2">
      <c r="A231" s="27" t="s">
        <v>4710</v>
      </c>
      <c r="B231" s="7" t="s">
        <v>4711</v>
      </c>
      <c r="C231" s="4" t="s">
        <v>1143</v>
      </c>
      <c r="E231" s="79">
        <v>5264</v>
      </c>
      <c r="G231" s="7" t="s">
        <v>4295</v>
      </c>
    </row>
    <row r="232" spans="1:7" x14ac:dyDescent="0.2">
      <c r="A232" s="27" t="s">
        <v>4710</v>
      </c>
      <c r="B232" s="7" t="s">
        <v>1142</v>
      </c>
      <c r="C232" s="4" t="s">
        <v>1144</v>
      </c>
      <c r="D232" s="79" t="s">
        <v>3340</v>
      </c>
      <c r="E232" s="79">
        <v>26146</v>
      </c>
    </row>
    <row r="233" spans="1:7" x14ac:dyDescent="0.2">
      <c r="A233" s="27" t="s">
        <v>4710</v>
      </c>
      <c r="B233" s="7" t="s">
        <v>1142</v>
      </c>
      <c r="C233" s="4" t="s">
        <v>1145</v>
      </c>
      <c r="D233" s="79" t="s">
        <v>3341</v>
      </c>
      <c r="E233" s="79">
        <v>26090</v>
      </c>
    </row>
    <row r="234" spans="1:7" x14ac:dyDescent="0.2">
      <c r="A234" s="27" t="s">
        <v>4710</v>
      </c>
      <c r="B234" s="7" t="s">
        <v>1142</v>
      </c>
      <c r="C234" s="4" t="s">
        <v>841</v>
      </c>
      <c r="D234" s="79">
        <v>22487</v>
      </c>
      <c r="E234" s="79">
        <v>22487</v>
      </c>
    </row>
    <row r="235" spans="1:7" x14ac:dyDescent="0.2">
      <c r="A235" s="27" t="s">
        <v>4710</v>
      </c>
      <c r="B235" s="7" t="s">
        <v>1142</v>
      </c>
      <c r="C235" s="4" t="s">
        <v>842</v>
      </c>
      <c r="D235" s="79">
        <v>5067</v>
      </c>
      <c r="E235" s="79">
        <v>29568</v>
      </c>
    </row>
    <row r="236" spans="1:7" x14ac:dyDescent="0.2">
      <c r="A236" s="27" t="s">
        <v>4710</v>
      </c>
      <c r="B236" s="7" t="s">
        <v>1142</v>
      </c>
      <c r="C236" s="4" t="s">
        <v>843</v>
      </c>
      <c r="D236" s="79">
        <v>6260</v>
      </c>
      <c r="E236" s="79">
        <v>37985</v>
      </c>
    </row>
    <row r="237" spans="1:7" ht="30" x14ac:dyDescent="0.2">
      <c r="A237" s="27" t="s">
        <v>4717</v>
      </c>
      <c r="B237" s="7" t="s">
        <v>4709</v>
      </c>
      <c r="C237" s="5" t="s">
        <v>4715</v>
      </c>
      <c r="D237" s="79" t="s">
        <v>3342</v>
      </c>
      <c r="E237" s="79">
        <v>16127</v>
      </c>
      <c r="G237" s="7" t="s">
        <v>4716</v>
      </c>
    </row>
    <row r="238" spans="1:7" x14ac:dyDescent="0.2">
      <c r="A238" s="27" t="s">
        <v>4718</v>
      </c>
      <c r="B238" s="7" t="s">
        <v>844</v>
      </c>
      <c r="C238" s="4" t="s">
        <v>1039</v>
      </c>
      <c r="D238" s="79" t="s">
        <v>3343</v>
      </c>
      <c r="E238" s="79">
        <v>20145</v>
      </c>
    </row>
    <row r="239" spans="1:7" x14ac:dyDescent="0.2">
      <c r="A239" s="27" t="s">
        <v>4719</v>
      </c>
      <c r="B239" s="7" t="s">
        <v>844</v>
      </c>
      <c r="C239" s="4" t="s">
        <v>832</v>
      </c>
      <c r="D239" s="79">
        <v>445</v>
      </c>
      <c r="E239" s="79">
        <v>35395</v>
      </c>
    </row>
    <row r="240" spans="1:7" x14ac:dyDescent="0.2">
      <c r="A240" s="27" t="s">
        <v>4720</v>
      </c>
      <c r="B240" s="7" t="s">
        <v>844</v>
      </c>
      <c r="C240" s="4" t="s">
        <v>1242</v>
      </c>
      <c r="D240" s="79">
        <v>131</v>
      </c>
      <c r="E240" s="79">
        <v>32070</v>
      </c>
    </row>
    <row r="241" spans="1:7" x14ac:dyDescent="0.2">
      <c r="A241" s="27" t="s">
        <v>4721</v>
      </c>
      <c r="B241" s="7" t="s">
        <v>844</v>
      </c>
      <c r="C241" s="4" t="s">
        <v>1182</v>
      </c>
      <c r="D241" s="79">
        <v>8220</v>
      </c>
      <c r="E241" s="79">
        <v>8385</v>
      </c>
    </row>
    <row r="242" spans="1:7" x14ac:dyDescent="0.2">
      <c r="A242" s="27" t="s">
        <v>4722</v>
      </c>
      <c r="B242" s="7" t="s">
        <v>844</v>
      </c>
      <c r="C242" s="4" t="s">
        <v>833</v>
      </c>
      <c r="E242" s="79">
        <v>17770</v>
      </c>
      <c r="F242" s="96" t="s">
        <v>1266</v>
      </c>
    </row>
    <row r="243" spans="1:7" x14ac:dyDescent="0.2">
      <c r="A243" s="27" t="s">
        <v>4723</v>
      </c>
      <c r="B243" s="7" t="s">
        <v>844</v>
      </c>
      <c r="C243" s="4" t="s">
        <v>834</v>
      </c>
      <c r="D243" s="79">
        <v>12431</v>
      </c>
      <c r="E243" s="79">
        <v>38071</v>
      </c>
    </row>
    <row r="244" spans="1:7" x14ac:dyDescent="0.2">
      <c r="A244" s="27" t="s">
        <v>4724</v>
      </c>
      <c r="B244" s="7" t="s">
        <v>844</v>
      </c>
      <c r="C244" s="4" t="s">
        <v>4712</v>
      </c>
      <c r="D244" s="79">
        <v>8694</v>
      </c>
      <c r="E244" s="79">
        <v>29152</v>
      </c>
    </row>
    <row r="245" spans="1:7" x14ac:dyDescent="0.2">
      <c r="A245" s="27" t="s">
        <v>4725</v>
      </c>
      <c r="B245" s="7" t="s">
        <v>844</v>
      </c>
      <c r="C245" s="4" t="s">
        <v>835</v>
      </c>
      <c r="E245" s="79">
        <v>32622</v>
      </c>
    </row>
    <row r="246" spans="1:7" x14ac:dyDescent="0.2">
      <c r="A246" s="27" t="s">
        <v>4726</v>
      </c>
      <c r="B246" s="7" t="s">
        <v>844</v>
      </c>
      <c r="C246" s="4" t="s">
        <v>4713</v>
      </c>
      <c r="D246" s="79">
        <v>18562</v>
      </c>
      <c r="E246" s="79">
        <v>39779</v>
      </c>
    </row>
    <row r="247" spans="1:7" x14ac:dyDescent="0.2">
      <c r="A247" s="27" t="s">
        <v>4727</v>
      </c>
      <c r="B247" s="7" t="s">
        <v>844</v>
      </c>
      <c r="C247" s="4" t="s">
        <v>1011</v>
      </c>
      <c r="D247" s="79">
        <v>10223</v>
      </c>
      <c r="E247" s="79">
        <v>39558</v>
      </c>
    </row>
    <row r="248" spans="1:7" x14ac:dyDescent="0.2">
      <c r="A248" s="27" t="s">
        <v>4729</v>
      </c>
      <c r="B248" s="7" t="s">
        <v>4730</v>
      </c>
      <c r="C248" s="4" t="s">
        <v>1044</v>
      </c>
      <c r="D248" s="79">
        <v>8725</v>
      </c>
      <c r="E248" s="79">
        <v>42464</v>
      </c>
      <c r="G248" s="7" t="s">
        <v>4731</v>
      </c>
    </row>
    <row r="249" spans="1:7" x14ac:dyDescent="0.2">
      <c r="A249" s="27" t="s">
        <v>4728</v>
      </c>
      <c r="B249" s="7" t="s">
        <v>4730</v>
      </c>
      <c r="C249" s="4" t="s">
        <v>4732</v>
      </c>
      <c r="D249" s="79">
        <v>10939</v>
      </c>
      <c r="E249" s="79">
        <v>42561</v>
      </c>
      <c r="G249" s="7" t="s">
        <v>4731</v>
      </c>
    </row>
    <row r="250" spans="1:7" ht="30" x14ac:dyDescent="0.2">
      <c r="A250" s="27" t="s">
        <v>4734</v>
      </c>
      <c r="B250" s="7" t="s">
        <v>4733</v>
      </c>
      <c r="C250" s="4" t="s">
        <v>4742</v>
      </c>
      <c r="D250" s="79" t="s">
        <v>3344</v>
      </c>
      <c r="E250" s="79">
        <v>19710</v>
      </c>
      <c r="G250" s="7" t="s">
        <v>2933</v>
      </c>
    </row>
    <row r="251" spans="1:7" x14ac:dyDescent="0.2">
      <c r="A251" s="27" t="s">
        <v>4736</v>
      </c>
      <c r="B251" s="7" t="s">
        <v>855</v>
      </c>
      <c r="C251" s="4" t="s">
        <v>4743</v>
      </c>
      <c r="D251" s="79" t="s">
        <v>3345</v>
      </c>
      <c r="E251" s="79">
        <v>5130</v>
      </c>
    </row>
    <row r="252" spans="1:7" x14ac:dyDescent="0.2">
      <c r="A252" s="27" t="s">
        <v>4737</v>
      </c>
      <c r="B252" s="7" t="s">
        <v>855</v>
      </c>
      <c r="C252" s="4" t="s">
        <v>4835</v>
      </c>
      <c r="D252" s="79" t="s">
        <v>3346</v>
      </c>
      <c r="E252" s="79">
        <v>17913</v>
      </c>
    </row>
    <row r="253" spans="1:7" x14ac:dyDescent="0.2">
      <c r="A253" s="27" t="s">
        <v>4738</v>
      </c>
      <c r="B253" s="7" t="s">
        <v>855</v>
      </c>
      <c r="C253" s="4" t="s">
        <v>4744</v>
      </c>
      <c r="D253" s="79">
        <v>6564</v>
      </c>
      <c r="E253" s="79">
        <v>7624</v>
      </c>
    </row>
    <row r="254" spans="1:7" x14ac:dyDescent="0.2">
      <c r="A254" s="27" t="s">
        <v>4739</v>
      </c>
      <c r="B254" s="7" t="s">
        <v>855</v>
      </c>
      <c r="C254" s="4" t="s">
        <v>4745</v>
      </c>
      <c r="D254" s="79">
        <v>30281</v>
      </c>
      <c r="E254" s="79">
        <v>30332</v>
      </c>
    </row>
    <row r="255" spans="1:7" x14ac:dyDescent="0.2">
      <c r="A255" s="27" t="s">
        <v>4740</v>
      </c>
      <c r="B255" s="7" t="s">
        <v>855</v>
      </c>
      <c r="C255" s="4" t="s">
        <v>4746</v>
      </c>
      <c r="D255" s="79">
        <v>11048</v>
      </c>
      <c r="E255" s="79">
        <v>14100</v>
      </c>
    </row>
    <row r="256" spans="1:7" x14ac:dyDescent="0.2">
      <c r="A256" s="27" t="s">
        <v>4741</v>
      </c>
      <c r="B256" s="7" t="s">
        <v>855</v>
      </c>
      <c r="C256" s="4" t="s">
        <v>4747</v>
      </c>
      <c r="D256" s="79" t="s">
        <v>3925</v>
      </c>
      <c r="E256" s="79">
        <v>22848</v>
      </c>
    </row>
    <row r="257" spans="1:7" ht="30" x14ac:dyDescent="0.2">
      <c r="A257" s="27" t="s">
        <v>4748</v>
      </c>
      <c r="B257" s="7" t="s">
        <v>584</v>
      </c>
      <c r="C257" s="4" t="s">
        <v>1196</v>
      </c>
      <c r="E257" s="79">
        <v>19797</v>
      </c>
      <c r="F257" s="97" t="s">
        <v>1795</v>
      </c>
      <c r="G257" s="7" t="s">
        <v>3529</v>
      </c>
    </row>
    <row r="258" spans="1:7" x14ac:dyDescent="0.2">
      <c r="A258" s="27" t="s">
        <v>4749</v>
      </c>
      <c r="B258" s="7" t="s">
        <v>584</v>
      </c>
      <c r="C258" s="4" t="s">
        <v>4750</v>
      </c>
      <c r="E258" s="79">
        <v>18240</v>
      </c>
      <c r="F258" s="97" t="s">
        <v>2477</v>
      </c>
    </row>
    <row r="259" spans="1:7" x14ac:dyDescent="0.2">
      <c r="A259" s="27" t="s">
        <v>4756</v>
      </c>
      <c r="B259" s="7" t="s">
        <v>4751</v>
      </c>
      <c r="C259" s="4" t="s">
        <v>1018</v>
      </c>
      <c r="D259" s="79">
        <v>1261</v>
      </c>
      <c r="E259" s="79">
        <v>27948</v>
      </c>
      <c r="G259" s="7" t="s">
        <v>1586</v>
      </c>
    </row>
    <row r="260" spans="1:7" x14ac:dyDescent="0.2">
      <c r="A260" s="27" t="s">
        <v>4755</v>
      </c>
      <c r="B260" s="7" t="s">
        <v>1017</v>
      </c>
      <c r="C260" s="4" t="s">
        <v>4757</v>
      </c>
      <c r="D260" s="79">
        <v>3996</v>
      </c>
      <c r="E260" s="79">
        <v>40944</v>
      </c>
    </row>
    <row r="261" spans="1:7" ht="30" x14ac:dyDescent="0.2">
      <c r="A261" s="27" t="s">
        <v>4758</v>
      </c>
      <c r="B261" s="7" t="s">
        <v>4752</v>
      </c>
      <c r="C261" s="4" t="s">
        <v>4754</v>
      </c>
      <c r="D261" s="79" t="s">
        <v>4753</v>
      </c>
      <c r="E261" s="79">
        <v>16694</v>
      </c>
      <c r="G261" s="7" t="s">
        <v>3529</v>
      </c>
    </row>
    <row r="262" spans="1:7" x14ac:dyDescent="0.2">
      <c r="A262" s="27" t="s">
        <v>4759</v>
      </c>
      <c r="B262" s="7" t="s">
        <v>1290</v>
      </c>
      <c r="C262" s="4" t="s">
        <v>1291</v>
      </c>
      <c r="D262" s="79">
        <v>818</v>
      </c>
      <c r="E262" s="79">
        <v>34720</v>
      </c>
    </row>
    <row r="263" spans="1:7" x14ac:dyDescent="0.2">
      <c r="A263" s="27" t="s">
        <v>4760</v>
      </c>
      <c r="B263" s="7" t="s">
        <v>1290</v>
      </c>
      <c r="C263" s="4" t="s">
        <v>1292</v>
      </c>
      <c r="D263" s="79">
        <v>10061</v>
      </c>
      <c r="E263" s="79">
        <v>35708</v>
      </c>
    </row>
    <row r="264" spans="1:7" x14ac:dyDescent="0.2">
      <c r="A264" s="27" t="s">
        <v>4761</v>
      </c>
      <c r="B264" s="7" t="s">
        <v>1290</v>
      </c>
      <c r="C264" s="4" t="s">
        <v>4764</v>
      </c>
      <c r="D264" s="79">
        <v>13261</v>
      </c>
      <c r="E264" s="79">
        <v>39482</v>
      </c>
    </row>
    <row r="265" spans="1:7" x14ac:dyDescent="0.2">
      <c r="A265" s="27" t="s">
        <v>4762</v>
      </c>
      <c r="B265" s="7" t="s">
        <v>1290</v>
      </c>
      <c r="C265" s="4" t="s">
        <v>4763</v>
      </c>
      <c r="D265" s="79">
        <v>7066</v>
      </c>
      <c r="E265" s="79">
        <v>41326</v>
      </c>
    </row>
    <row r="266" spans="1:7" x14ac:dyDescent="0.2">
      <c r="A266" s="27" t="s">
        <v>4768</v>
      </c>
      <c r="B266" s="7" t="s">
        <v>4765</v>
      </c>
      <c r="C266" s="4" t="s">
        <v>4766</v>
      </c>
      <c r="D266" s="79" t="s">
        <v>4773</v>
      </c>
      <c r="E266" s="79">
        <v>21764</v>
      </c>
      <c r="G266" s="7" t="s">
        <v>1981</v>
      </c>
    </row>
    <row r="267" spans="1:7" x14ac:dyDescent="0.2">
      <c r="A267" s="27" t="s">
        <v>4769</v>
      </c>
      <c r="B267" s="7" t="s">
        <v>1293</v>
      </c>
      <c r="C267" s="4" t="s">
        <v>4767</v>
      </c>
      <c r="D267" s="79" t="s">
        <v>4774</v>
      </c>
      <c r="E267" s="79">
        <v>24380</v>
      </c>
    </row>
    <row r="268" spans="1:7" x14ac:dyDescent="0.2">
      <c r="A268" s="27" t="s">
        <v>4770</v>
      </c>
      <c r="B268" s="7" t="s">
        <v>1293</v>
      </c>
      <c r="C268" s="4" t="s">
        <v>1294</v>
      </c>
      <c r="E268" s="79">
        <v>14510</v>
      </c>
      <c r="F268" s="96" t="s">
        <v>1953</v>
      </c>
    </row>
    <row r="269" spans="1:7" x14ac:dyDescent="0.2">
      <c r="A269" s="27" t="s">
        <v>4771</v>
      </c>
      <c r="B269" s="7" t="s">
        <v>1293</v>
      </c>
      <c r="C269" s="4" t="s">
        <v>1295</v>
      </c>
      <c r="D269" s="79">
        <v>4653</v>
      </c>
      <c r="E269" s="79">
        <v>32972</v>
      </c>
    </row>
    <row r="270" spans="1:7" x14ac:dyDescent="0.2">
      <c r="A270" s="27" t="s">
        <v>4772</v>
      </c>
      <c r="B270" s="7" t="s">
        <v>1293</v>
      </c>
      <c r="C270" s="4" t="s">
        <v>1296</v>
      </c>
      <c r="D270" s="79">
        <v>5135</v>
      </c>
      <c r="E270" s="79">
        <v>34441</v>
      </c>
    </row>
    <row r="271" spans="1:7" x14ac:dyDescent="0.2">
      <c r="A271" s="27" t="s">
        <v>4779</v>
      </c>
      <c r="B271" s="7" t="s">
        <v>4778</v>
      </c>
      <c r="C271" s="4" t="s">
        <v>4783</v>
      </c>
      <c r="D271" s="79" t="s">
        <v>4776</v>
      </c>
      <c r="E271" s="79">
        <v>29604</v>
      </c>
      <c r="F271" s="97" t="s">
        <v>2414</v>
      </c>
      <c r="G271" s="7" t="s">
        <v>4775</v>
      </c>
    </row>
    <row r="272" spans="1:7" x14ac:dyDescent="0.2">
      <c r="A272" s="27" t="s">
        <v>4780</v>
      </c>
      <c r="B272" s="7" t="s">
        <v>1366</v>
      </c>
      <c r="C272" s="4" t="s">
        <v>2234</v>
      </c>
      <c r="D272" s="79" t="s">
        <v>4777</v>
      </c>
      <c r="E272" s="79">
        <v>18070</v>
      </c>
      <c r="F272" s="97" t="s">
        <v>2070</v>
      </c>
    </row>
    <row r="273" spans="1:7" x14ac:dyDescent="0.2">
      <c r="A273" s="27" t="s">
        <v>4781</v>
      </c>
      <c r="B273" s="7" t="s">
        <v>1366</v>
      </c>
      <c r="C273" s="4" t="s">
        <v>1367</v>
      </c>
      <c r="D273" s="79" t="s">
        <v>3347</v>
      </c>
      <c r="E273" s="79">
        <v>32109</v>
      </c>
    </row>
    <row r="274" spans="1:7" x14ac:dyDescent="0.2">
      <c r="A274" s="27" t="s">
        <v>4782</v>
      </c>
      <c r="B274" s="7" t="s">
        <v>1366</v>
      </c>
      <c r="C274" s="4" t="s">
        <v>1368</v>
      </c>
    </row>
    <row r="275" spans="1:7" x14ac:dyDescent="0.2">
      <c r="A275" s="27" t="s">
        <v>4735</v>
      </c>
      <c r="B275" s="7" t="s">
        <v>4379</v>
      </c>
      <c r="C275" s="4" t="s">
        <v>4787</v>
      </c>
      <c r="D275" s="79" t="s">
        <v>3330</v>
      </c>
      <c r="E275" s="79">
        <v>22546</v>
      </c>
      <c r="F275" s="96"/>
      <c r="G275" s="5" t="s">
        <v>2005</v>
      </c>
    </row>
    <row r="276" spans="1:7" x14ac:dyDescent="0.2">
      <c r="A276" s="27" t="s">
        <v>4784</v>
      </c>
      <c r="B276" s="7" t="s">
        <v>1008</v>
      </c>
      <c r="C276" s="4" t="s">
        <v>4747</v>
      </c>
      <c r="D276" s="79">
        <v>9312</v>
      </c>
      <c r="E276" s="79">
        <v>9720</v>
      </c>
      <c r="F276" s="97" t="s">
        <v>1953</v>
      </c>
    </row>
    <row r="277" spans="1:7" x14ac:dyDescent="0.2">
      <c r="A277" s="27" t="s">
        <v>4785</v>
      </c>
      <c r="B277" s="7" t="s">
        <v>1008</v>
      </c>
      <c r="C277" s="4" t="s">
        <v>4788</v>
      </c>
      <c r="D277" s="79">
        <v>8029</v>
      </c>
      <c r="E277" s="79">
        <v>8084</v>
      </c>
      <c r="F277" s="97" t="s">
        <v>1953</v>
      </c>
    </row>
    <row r="278" spans="1:7" x14ac:dyDescent="0.2">
      <c r="A278" s="27" t="s">
        <v>4785</v>
      </c>
      <c r="B278" s="7" t="s">
        <v>1008</v>
      </c>
      <c r="C278" s="4" t="s">
        <v>4786</v>
      </c>
      <c r="D278" s="79" t="s">
        <v>3331</v>
      </c>
      <c r="E278" s="79">
        <v>31309</v>
      </c>
    </row>
    <row r="279" spans="1:7" ht="30" x14ac:dyDescent="0.2">
      <c r="A279" s="27" t="s">
        <v>4789</v>
      </c>
      <c r="B279" s="7" t="s">
        <v>4790</v>
      </c>
      <c r="C279" s="4" t="s">
        <v>4808</v>
      </c>
      <c r="D279" s="79" t="s">
        <v>3330</v>
      </c>
      <c r="E279" s="79">
        <v>27487</v>
      </c>
      <c r="G279" s="7" t="s">
        <v>4846</v>
      </c>
    </row>
    <row r="280" spans="1:7" x14ac:dyDescent="0.2">
      <c r="A280" s="27" t="s">
        <v>4791</v>
      </c>
      <c r="B280" s="7" t="s">
        <v>868</v>
      </c>
      <c r="C280" s="4" t="s">
        <v>4809</v>
      </c>
      <c r="D280" s="79" t="s">
        <v>3329</v>
      </c>
      <c r="E280" s="79">
        <v>25513</v>
      </c>
    </row>
    <row r="281" spans="1:7" x14ac:dyDescent="0.2">
      <c r="A281" s="27" t="s">
        <v>4792</v>
      </c>
      <c r="B281" s="7" t="s">
        <v>868</v>
      </c>
      <c r="C281" s="4" t="s">
        <v>4814</v>
      </c>
      <c r="D281" s="146"/>
      <c r="E281" s="146">
        <v>4751</v>
      </c>
      <c r="F281" s="97" t="s">
        <v>1640</v>
      </c>
      <c r="G281" s="7" t="s">
        <v>1632</v>
      </c>
    </row>
    <row r="282" spans="1:7" x14ac:dyDescent="0.2">
      <c r="A282" s="27" t="s">
        <v>4810</v>
      </c>
      <c r="B282" s="7" t="s">
        <v>868</v>
      </c>
      <c r="C282" s="4" t="s">
        <v>4815</v>
      </c>
      <c r="D282" s="146"/>
      <c r="E282" s="146">
        <v>7636</v>
      </c>
      <c r="F282" s="97" t="s">
        <v>1640</v>
      </c>
    </row>
    <row r="283" spans="1:7" x14ac:dyDescent="0.2">
      <c r="A283" s="27" t="s">
        <v>4811</v>
      </c>
      <c r="B283" s="7" t="s">
        <v>868</v>
      </c>
      <c r="C283" s="4" t="s">
        <v>4816</v>
      </c>
      <c r="D283" s="146"/>
      <c r="E283" s="146">
        <v>8799</v>
      </c>
      <c r="F283" s="97" t="s">
        <v>1957</v>
      </c>
    </row>
    <row r="284" spans="1:7" x14ac:dyDescent="0.2">
      <c r="A284" s="27" t="s">
        <v>4812</v>
      </c>
      <c r="B284" s="7" t="s">
        <v>868</v>
      </c>
      <c r="C284" s="4" t="s">
        <v>4817</v>
      </c>
      <c r="D284" s="146"/>
      <c r="E284" s="146">
        <v>8803</v>
      </c>
      <c r="F284" s="97" t="s">
        <v>2190</v>
      </c>
    </row>
    <row r="285" spans="1:7" x14ac:dyDescent="0.2">
      <c r="A285" s="27" t="s">
        <v>4813</v>
      </c>
      <c r="B285" s="7" t="s">
        <v>868</v>
      </c>
      <c r="C285" s="4" t="s">
        <v>4818</v>
      </c>
      <c r="D285" s="146" t="s">
        <v>3133</v>
      </c>
      <c r="E285" s="146">
        <v>14637</v>
      </c>
      <c r="F285" s="97" t="s">
        <v>1744</v>
      </c>
      <c r="G285" s="7" t="s">
        <v>4819</v>
      </c>
    </row>
    <row r="286" spans="1:7" x14ac:dyDescent="0.2">
      <c r="A286" s="27" t="s">
        <v>4801</v>
      </c>
      <c r="B286" s="7" t="s">
        <v>869</v>
      </c>
      <c r="C286" s="4" t="s">
        <v>4804</v>
      </c>
      <c r="E286" s="79">
        <v>16037</v>
      </c>
      <c r="F286" s="97" t="s">
        <v>2004</v>
      </c>
      <c r="G286" s="7" t="s">
        <v>4807</v>
      </c>
    </row>
    <row r="287" spans="1:7" x14ac:dyDescent="0.2">
      <c r="A287" s="27" t="s">
        <v>4802</v>
      </c>
      <c r="B287" s="7" t="s">
        <v>869</v>
      </c>
      <c r="C287" s="4" t="s">
        <v>4805</v>
      </c>
      <c r="E287" s="79">
        <v>21653</v>
      </c>
      <c r="F287" s="97" t="s">
        <v>2235</v>
      </c>
    </row>
    <row r="288" spans="1:7" x14ac:dyDescent="0.2">
      <c r="A288" s="27" t="s">
        <v>4803</v>
      </c>
      <c r="B288" s="7" t="s">
        <v>869</v>
      </c>
      <c r="C288" s="4" t="s">
        <v>4806</v>
      </c>
      <c r="E288" s="79">
        <v>13840</v>
      </c>
      <c r="F288" s="97" t="s">
        <v>3031</v>
      </c>
    </row>
    <row r="289" spans="1:7" x14ac:dyDescent="0.2">
      <c r="A289" s="27">
        <v>69</v>
      </c>
      <c r="B289" s="7" t="s">
        <v>870</v>
      </c>
      <c r="C289" s="4" t="s">
        <v>4793</v>
      </c>
      <c r="E289" s="79">
        <v>18405</v>
      </c>
      <c r="F289" s="97" t="s">
        <v>2235</v>
      </c>
      <c r="G289" s="7" t="s">
        <v>2624</v>
      </c>
    </row>
    <row r="290" spans="1:7" x14ac:dyDescent="0.2">
      <c r="A290" s="27" t="s">
        <v>4794</v>
      </c>
      <c r="B290" s="7" t="s">
        <v>4547</v>
      </c>
      <c r="C290" s="4" t="s">
        <v>873</v>
      </c>
      <c r="E290" s="79">
        <v>24126</v>
      </c>
      <c r="F290" s="96" t="s">
        <v>1696</v>
      </c>
      <c r="G290" s="7" t="s">
        <v>2751</v>
      </c>
    </row>
    <row r="291" spans="1:7" x14ac:dyDescent="0.2">
      <c r="A291" s="27" t="s">
        <v>4795</v>
      </c>
      <c r="B291" s="7" t="s">
        <v>929</v>
      </c>
      <c r="C291" s="4" t="s">
        <v>1084</v>
      </c>
      <c r="E291" s="79">
        <v>32402</v>
      </c>
      <c r="F291" s="96" t="s">
        <v>1720</v>
      </c>
    </row>
    <row r="292" spans="1:7" x14ac:dyDescent="0.2">
      <c r="A292" s="27" t="s">
        <v>4796</v>
      </c>
      <c r="B292" s="7" t="s">
        <v>929</v>
      </c>
      <c r="C292" s="4" t="s">
        <v>874</v>
      </c>
      <c r="D292" s="79">
        <v>6114</v>
      </c>
      <c r="E292" s="79">
        <v>18167</v>
      </c>
    </row>
    <row r="293" spans="1:7" x14ac:dyDescent="0.2">
      <c r="A293" s="27" t="s">
        <v>4797</v>
      </c>
      <c r="B293" s="7" t="s">
        <v>929</v>
      </c>
      <c r="C293" s="4" t="s">
        <v>875</v>
      </c>
      <c r="E293" s="79">
        <v>26050</v>
      </c>
      <c r="F293" s="96" t="s">
        <v>2063</v>
      </c>
    </row>
    <row r="294" spans="1:7" x14ac:dyDescent="0.2">
      <c r="A294" s="27" t="s">
        <v>4798</v>
      </c>
      <c r="B294" s="7" t="s">
        <v>929</v>
      </c>
      <c r="C294" s="4" t="s">
        <v>876</v>
      </c>
      <c r="E294" s="79">
        <v>32200</v>
      </c>
      <c r="F294" s="96" t="s">
        <v>1704</v>
      </c>
    </row>
    <row r="295" spans="1:7" x14ac:dyDescent="0.2">
      <c r="A295" s="27" t="s">
        <v>4799</v>
      </c>
      <c r="B295" s="7" t="s">
        <v>929</v>
      </c>
      <c r="C295" s="4" t="s">
        <v>877</v>
      </c>
      <c r="D295" s="79">
        <v>10129</v>
      </c>
      <c r="E295" s="79">
        <v>36192</v>
      </c>
    </row>
    <row r="296" spans="1:7" x14ac:dyDescent="0.2">
      <c r="A296" s="27" t="s">
        <v>4800</v>
      </c>
      <c r="B296" s="7" t="s">
        <v>929</v>
      </c>
      <c r="C296" s="4" t="s">
        <v>1034</v>
      </c>
      <c r="D296" s="79">
        <v>11343</v>
      </c>
      <c r="E296" s="79">
        <v>38598</v>
      </c>
    </row>
    <row r="297" spans="1:7" x14ac:dyDescent="0.2">
      <c r="A297" s="27">
        <v>71</v>
      </c>
      <c r="B297" s="7" t="s">
        <v>1008</v>
      </c>
      <c r="C297" s="4" t="s">
        <v>878</v>
      </c>
      <c r="E297" s="79">
        <v>15603</v>
      </c>
      <c r="F297" s="97" t="s">
        <v>1883</v>
      </c>
      <c r="G297" s="7" t="s">
        <v>4846</v>
      </c>
    </row>
    <row r="298" spans="1:7" ht="30" x14ac:dyDescent="0.2">
      <c r="A298" s="27">
        <v>72</v>
      </c>
      <c r="B298" s="7" t="s">
        <v>4711</v>
      </c>
      <c r="C298" s="4" t="s">
        <v>1383</v>
      </c>
      <c r="E298" s="79">
        <v>18986</v>
      </c>
      <c r="F298" s="97" t="s">
        <v>2943</v>
      </c>
      <c r="G298" s="7" t="s">
        <v>4847</v>
      </c>
    </row>
    <row r="299" spans="1:7" x14ac:dyDescent="0.2">
      <c r="A299" s="27" t="s">
        <v>4836</v>
      </c>
      <c r="B299" s="7" t="s">
        <v>4845</v>
      </c>
      <c r="C299" s="4" t="s">
        <v>880</v>
      </c>
      <c r="E299" s="79">
        <v>8898</v>
      </c>
      <c r="F299" s="96" t="s">
        <v>1704</v>
      </c>
    </row>
    <row r="300" spans="1:7" x14ac:dyDescent="0.2">
      <c r="A300" s="27" t="s">
        <v>4837</v>
      </c>
      <c r="B300" s="7" t="s">
        <v>879</v>
      </c>
      <c r="C300" s="4" t="s">
        <v>881</v>
      </c>
      <c r="E300" s="79">
        <v>25975</v>
      </c>
      <c r="F300" s="96" t="s">
        <v>2490</v>
      </c>
    </row>
    <row r="301" spans="1:7" x14ac:dyDescent="0.2">
      <c r="A301" s="27" t="s">
        <v>4838</v>
      </c>
      <c r="B301" s="7" t="s">
        <v>879</v>
      </c>
      <c r="C301" s="4" t="s">
        <v>882</v>
      </c>
      <c r="D301" s="79">
        <v>1870</v>
      </c>
      <c r="E301" s="79">
        <v>32329</v>
      </c>
    </row>
    <row r="302" spans="1:7" x14ac:dyDescent="0.2">
      <c r="A302" s="27" t="s">
        <v>4839</v>
      </c>
      <c r="B302" s="7" t="s">
        <v>879</v>
      </c>
      <c r="C302" s="4" t="s">
        <v>1127</v>
      </c>
      <c r="D302" s="79">
        <v>5884</v>
      </c>
      <c r="E302" s="79">
        <v>37678</v>
      </c>
    </row>
    <row r="303" spans="1:7" x14ac:dyDescent="0.2">
      <c r="A303" s="27" t="s">
        <v>4840</v>
      </c>
      <c r="B303" s="7" t="s">
        <v>879</v>
      </c>
      <c r="C303" s="4" t="s">
        <v>883</v>
      </c>
      <c r="D303" s="79">
        <v>3354</v>
      </c>
      <c r="E303" s="79">
        <v>30763</v>
      </c>
    </row>
    <row r="304" spans="1:7" x14ac:dyDescent="0.2">
      <c r="A304" s="27" t="s">
        <v>4841</v>
      </c>
      <c r="B304" s="7" t="s">
        <v>879</v>
      </c>
      <c r="C304" s="4" t="s">
        <v>737</v>
      </c>
      <c r="E304" s="79">
        <v>7359</v>
      </c>
      <c r="F304" s="96" t="s">
        <v>1643</v>
      </c>
    </row>
    <row r="305" spans="1:7" x14ac:dyDescent="0.2">
      <c r="A305" s="27" t="s">
        <v>4842</v>
      </c>
      <c r="B305" s="7" t="s">
        <v>879</v>
      </c>
      <c r="C305" s="4" t="s">
        <v>738</v>
      </c>
      <c r="E305" s="79">
        <v>15154</v>
      </c>
      <c r="F305" s="96" t="s">
        <v>1644</v>
      </c>
    </row>
    <row r="306" spans="1:7" x14ac:dyDescent="0.2">
      <c r="A306" s="27" t="s">
        <v>4843</v>
      </c>
      <c r="B306" s="7" t="s">
        <v>879</v>
      </c>
      <c r="C306" s="4" t="s">
        <v>739</v>
      </c>
      <c r="E306" s="79">
        <v>18160</v>
      </c>
      <c r="F306" s="96" t="s">
        <v>1953</v>
      </c>
    </row>
    <row r="307" spans="1:7" x14ac:dyDescent="0.2">
      <c r="A307" s="27" t="s">
        <v>4844</v>
      </c>
      <c r="B307" s="7" t="s">
        <v>879</v>
      </c>
      <c r="C307" s="4" t="s">
        <v>740</v>
      </c>
      <c r="D307" s="79">
        <v>16614</v>
      </c>
      <c r="E307" s="79">
        <v>39588</v>
      </c>
    </row>
    <row r="308" spans="1:7" x14ac:dyDescent="0.2">
      <c r="A308" s="27" t="s">
        <v>4831</v>
      </c>
      <c r="B308" s="7" t="s">
        <v>4830</v>
      </c>
      <c r="C308" s="4" t="s">
        <v>742</v>
      </c>
      <c r="D308" s="79" t="s">
        <v>4833</v>
      </c>
      <c r="E308" s="79">
        <v>18767</v>
      </c>
      <c r="G308" s="7" t="s">
        <v>2005</v>
      </c>
    </row>
    <row r="309" spans="1:7" x14ac:dyDescent="0.2">
      <c r="A309" s="27" t="s">
        <v>4832</v>
      </c>
      <c r="B309" s="7" t="s">
        <v>741</v>
      </c>
      <c r="C309" s="4" t="s">
        <v>1039</v>
      </c>
      <c r="D309" s="79" t="s">
        <v>4834</v>
      </c>
      <c r="E309" s="79">
        <v>26314</v>
      </c>
    </row>
    <row r="310" spans="1:7" x14ac:dyDescent="0.2">
      <c r="A310" s="27" t="s">
        <v>4825</v>
      </c>
      <c r="B310" s="7" t="s">
        <v>4402</v>
      </c>
      <c r="C310" s="4" t="s">
        <v>886</v>
      </c>
      <c r="D310" s="79">
        <v>2212</v>
      </c>
      <c r="E310" s="79">
        <v>20181</v>
      </c>
      <c r="F310" s="97" t="s">
        <v>1671</v>
      </c>
      <c r="G310" s="7" t="s">
        <v>2005</v>
      </c>
    </row>
    <row r="311" spans="1:7" x14ac:dyDescent="0.2">
      <c r="A311" s="27" t="s">
        <v>4826</v>
      </c>
      <c r="B311" s="7" t="s">
        <v>1370</v>
      </c>
      <c r="C311" s="4" t="s">
        <v>1117</v>
      </c>
      <c r="D311" s="79">
        <v>6090</v>
      </c>
      <c r="E311" s="79">
        <v>23689</v>
      </c>
      <c r="F311" s="97" t="s">
        <v>2063</v>
      </c>
    </row>
    <row r="312" spans="1:7" x14ac:dyDescent="0.2">
      <c r="A312" s="27" t="s">
        <v>4827</v>
      </c>
      <c r="B312" s="7" t="s">
        <v>1370</v>
      </c>
      <c r="C312" s="4" t="s">
        <v>887</v>
      </c>
      <c r="D312" s="79">
        <v>15396</v>
      </c>
      <c r="E312" s="79">
        <v>16978</v>
      </c>
    </row>
    <row r="313" spans="1:7" x14ac:dyDescent="0.2">
      <c r="A313" s="27" t="s">
        <v>4828</v>
      </c>
      <c r="B313" s="7" t="s">
        <v>1370</v>
      </c>
      <c r="C313" s="4" t="s">
        <v>4829</v>
      </c>
      <c r="D313" s="79">
        <v>14639</v>
      </c>
      <c r="E313" s="79">
        <v>33906</v>
      </c>
    </row>
    <row r="314" spans="1:7" x14ac:dyDescent="0.2">
      <c r="A314" s="27" t="s">
        <v>4820</v>
      </c>
      <c r="B314" s="7" t="s">
        <v>745</v>
      </c>
      <c r="C314" s="4" t="s">
        <v>1014</v>
      </c>
      <c r="D314" s="79" t="s">
        <v>4823</v>
      </c>
      <c r="E314" s="79">
        <v>18611</v>
      </c>
      <c r="G314" s="7" t="s">
        <v>4822</v>
      </c>
    </row>
    <row r="315" spans="1:7" x14ac:dyDescent="0.2">
      <c r="A315" s="27" t="s">
        <v>4821</v>
      </c>
      <c r="B315" s="7" t="s">
        <v>745</v>
      </c>
      <c r="C315" s="4" t="s">
        <v>1051</v>
      </c>
      <c r="D315" s="79" t="s">
        <v>4824</v>
      </c>
      <c r="E315" s="79">
        <v>16046</v>
      </c>
    </row>
    <row r="316" spans="1:7" x14ac:dyDescent="0.2">
      <c r="A316" s="27" t="s">
        <v>4848</v>
      </c>
      <c r="B316" s="7" t="s">
        <v>4850</v>
      </c>
      <c r="C316" s="4" t="s">
        <v>889</v>
      </c>
      <c r="E316" s="79">
        <v>18460</v>
      </c>
      <c r="F316" s="96" t="s">
        <v>2598</v>
      </c>
      <c r="G316" s="7" t="s">
        <v>1616</v>
      </c>
    </row>
    <row r="317" spans="1:7" x14ac:dyDescent="0.2">
      <c r="A317" s="27" t="s">
        <v>4849</v>
      </c>
      <c r="B317" s="7" t="s">
        <v>888</v>
      </c>
      <c r="C317" s="4" t="s">
        <v>890</v>
      </c>
      <c r="E317" s="79">
        <v>30376</v>
      </c>
      <c r="F317" s="96" t="s">
        <v>1655</v>
      </c>
    </row>
    <row r="318" spans="1:7" x14ac:dyDescent="0.2">
      <c r="A318" s="27" t="s">
        <v>4884</v>
      </c>
      <c r="B318" s="7" t="s">
        <v>4851</v>
      </c>
      <c r="C318" s="4" t="s">
        <v>892</v>
      </c>
      <c r="D318" s="79">
        <v>10320</v>
      </c>
      <c r="E318" s="79">
        <v>35840</v>
      </c>
    </row>
    <row r="319" spans="1:7" x14ac:dyDescent="0.2">
      <c r="A319" s="27" t="s">
        <v>4885</v>
      </c>
      <c r="B319" s="7" t="s">
        <v>891</v>
      </c>
      <c r="C319" s="4" t="s">
        <v>893</v>
      </c>
      <c r="D319" s="79">
        <v>16940</v>
      </c>
      <c r="E319" s="79">
        <v>37820</v>
      </c>
    </row>
    <row r="320" spans="1:7" ht="30" x14ac:dyDescent="0.2">
      <c r="A320" s="27" t="s">
        <v>4881</v>
      </c>
      <c r="B320" s="7" t="s">
        <v>4852</v>
      </c>
      <c r="C320" s="4" t="s">
        <v>1188</v>
      </c>
      <c r="D320" s="79">
        <v>1170</v>
      </c>
      <c r="E320" s="79">
        <v>36634</v>
      </c>
      <c r="G320" s="7" t="s">
        <v>4883</v>
      </c>
    </row>
    <row r="321" spans="1:7" x14ac:dyDescent="0.2">
      <c r="A321" s="27" t="s">
        <v>4882</v>
      </c>
      <c r="B321" s="7" t="s">
        <v>1057</v>
      </c>
      <c r="C321" s="4" t="s">
        <v>1189</v>
      </c>
      <c r="D321" s="79">
        <v>12643</v>
      </c>
      <c r="E321" s="79">
        <v>39854</v>
      </c>
    </row>
    <row r="322" spans="1:7" ht="30" x14ac:dyDescent="0.2">
      <c r="A322" s="27" t="s">
        <v>4871</v>
      </c>
      <c r="B322" s="7" t="s">
        <v>4853</v>
      </c>
      <c r="C322" s="4" t="s">
        <v>1192</v>
      </c>
      <c r="D322" s="146" t="s">
        <v>3089</v>
      </c>
      <c r="E322" s="146" t="s">
        <v>3089</v>
      </c>
      <c r="G322" s="7" t="s">
        <v>4879</v>
      </c>
    </row>
    <row r="323" spans="1:7" x14ac:dyDescent="0.2">
      <c r="A323" s="27" t="s">
        <v>4872</v>
      </c>
      <c r="B323" s="7" t="s">
        <v>1190</v>
      </c>
      <c r="C323" s="4" t="s">
        <v>1056</v>
      </c>
      <c r="D323" s="146" t="s">
        <v>4880</v>
      </c>
      <c r="E323" s="146" t="s">
        <v>4401</v>
      </c>
    </row>
    <row r="324" spans="1:7" x14ac:dyDescent="0.2">
      <c r="A324" s="27" t="s">
        <v>4873</v>
      </c>
      <c r="B324" s="7" t="s">
        <v>1190</v>
      </c>
      <c r="C324" s="4" t="s">
        <v>1242</v>
      </c>
      <c r="D324" s="79" t="s">
        <v>3320</v>
      </c>
      <c r="E324" s="79">
        <v>24757</v>
      </c>
    </row>
    <row r="325" spans="1:7" x14ac:dyDescent="0.2">
      <c r="A325" s="27" t="s">
        <v>4874</v>
      </c>
      <c r="B325" s="7" t="s">
        <v>1190</v>
      </c>
      <c r="C325" s="4" t="s">
        <v>1146</v>
      </c>
      <c r="D325" s="79" t="s">
        <v>3321</v>
      </c>
      <c r="E325" s="79">
        <v>33169</v>
      </c>
    </row>
    <row r="326" spans="1:7" x14ac:dyDescent="0.2">
      <c r="A326" s="27" t="s">
        <v>4875</v>
      </c>
      <c r="B326" s="7" t="s">
        <v>1190</v>
      </c>
      <c r="C326" s="4" t="s">
        <v>1191</v>
      </c>
      <c r="D326" s="79">
        <v>6141</v>
      </c>
      <c r="E326" s="79">
        <v>38416</v>
      </c>
    </row>
    <row r="327" spans="1:7" x14ac:dyDescent="0.2">
      <c r="A327" s="27" t="s">
        <v>4876</v>
      </c>
      <c r="B327" s="7" t="s">
        <v>1190</v>
      </c>
      <c r="C327" s="4" t="s">
        <v>1182</v>
      </c>
      <c r="D327" s="79">
        <v>7453</v>
      </c>
      <c r="E327" s="79">
        <v>39102</v>
      </c>
    </row>
    <row r="328" spans="1:7" x14ac:dyDescent="0.2">
      <c r="A328" s="27" t="s">
        <v>4877</v>
      </c>
      <c r="B328" s="7" t="s">
        <v>1190</v>
      </c>
      <c r="C328" s="4" t="s">
        <v>4878</v>
      </c>
      <c r="D328" s="79">
        <v>11269</v>
      </c>
      <c r="E328" s="79">
        <v>41681</v>
      </c>
    </row>
    <row r="329" spans="1:7" x14ac:dyDescent="0.2">
      <c r="A329" s="27" t="s">
        <v>4864</v>
      </c>
      <c r="B329" s="7" t="s">
        <v>4854</v>
      </c>
      <c r="C329" s="4" t="s">
        <v>4868</v>
      </c>
      <c r="D329" s="79" t="s">
        <v>3322</v>
      </c>
      <c r="E329" s="79">
        <v>19751</v>
      </c>
      <c r="G329" s="7" t="s">
        <v>2624</v>
      </c>
    </row>
    <row r="330" spans="1:7" x14ac:dyDescent="0.2">
      <c r="A330" s="27" t="s">
        <v>4865</v>
      </c>
      <c r="B330" s="7" t="s">
        <v>1300</v>
      </c>
      <c r="C330" s="4" t="s">
        <v>1301</v>
      </c>
      <c r="D330" s="79" t="s">
        <v>3323</v>
      </c>
      <c r="E330" s="79">
        <v>985</v>
      </c>
    </row>
    <row r="331" spans="1:7" x14ac:dyDescent="0.2">
      <c r="A331" s="27" t="s">
        <v>4866</v>
      </c>
      <c r="B331" s="7" t="s">
        <v>1300</v>
      </c>
      <c r="C331" s="4" t="s">
        <v>4869</v>
      </c>
      <c r="D331" s="79" t="s">
        <v>3324</v>
      </c>
      <c r="E331" s="79">
        <v>17036</v>
      </c>
      <c r="F331" s="97" t="s">
        <v>2098</v>
      </c>
      <c r="G331" s="7" t="s">
        <v>1791</v>
      </c>
    </row>
    <row r="332" spans="1:7" x14ac:dyDescent="0.2">
      <c r="A332" s="27" t="s">
        <v>4867</v>
      </c>
      <c r="B332" s="7" t="s">
        <v>1300</v>
      </c>
      <c r="C332" s="4" t="s">
        <v>4870</v>
      </c>
      <c r="D332" s="79" t="s">
        <v>3325</v>
      </c>
      <c r="E332" s="79">
        <v>31519</v>
      </c>
    </row>
    <row r="333" spans="1:7" x14ac:dyDescent="0.2">
      <c r="A333" s="27" t="s">
        <v>4857</v>
      </c>
      <c r="B333" s="7" t="s">
        <v>4856</v>
      </c>
      <c r="C333" s="4" t="s">
        <v>794</v>
      </c>
      <c r="D333" s="79" t="s">
        <v>3326</v>
      </c>
      <c r="E333" s="79">
        <v>23279</v>
      </c>
      <c r="G333" s="7" t="s">
        <v>1739</v>
      </c>
    </row>
    <row r="334" spans="1:7" x14ac:dyDescent="0.2">
      <c r="A334" s="27" t="s">
        <v>4858</v>
      </c>
      <c r="B334" s="7" t="s">
        <v>258</v>
      </c>
      <c r="C334" s="4" t="s">
        <v>1308</v>
      </c>
      <c r="D334" s="79">
        <v>1904</v>
      </c>
      <c r="E334" s="79">
        <v>33093</v>
      </c>
    </row>
    <row r="335" spans="1:7" x14ac:dyDescent="0.2">
      <c r="A335" s="27" t="s">
        <v>4859</v>
      </c>
      <c r="B335" s="7" t="s">
        <v>258</v>
      </c>
      <c r="C335" s="4" t="s">
        <v>871</v>
      </c>
      <c r="D335" s="79">
        <v>14970</v>
      </c>
      <c r="E335" s="79">
        <v>16710</v>
      </c>
    </row>
    <row r="336" spans="1:7" x14ac:dyDescent="0.2">
      <c r="A336" s="27" t="s">
        <v>4860</v>
      </c>
      <c r="B336" s="7" t="s">
        <v>258</v>
      </c>
      <c r="C336" s="4" t="s">
        <v>1309</v>
      </c>
      <c r="D336" s="79">
        <v>17744</v>
      </c>
      <c r="E336" s="79">
        <v>27583</v>
      </c>
    </row>
    <row r="337" spans="1:7" x14ac:dyDescent="0.2">
      <c r="A337" s="27" t="s">
        <v>4861</v>
      </c>
      <c r="B337" s="7" t="s">
        <v>4855</v>
      </c>
      <c r="C337" s="4" t="s">
        <v>1310</v>
      </c>
      <c r="D337" s="79" t="s">
        <v>3327</v>
      </c>
      <c r="E337" s="79">
        <v>30040</v>
      </c>
      <c r="G337" s="7" t="s">
        <v>1981</v>
      </c>
    </row>
    <row r="338" spans="1:7" x14ac:dyDescent="0.2">
      <c r="A338" s="27" t="s">
        <v>4862</v>
      </c>
      <c r="B338" s="7" t="s">
        <v>1203</v>
      </c>
      <c r="C338" s="4" t="s">
        <v>1311</v>
      </c>
      <c r="D338" s="79">
        <v>284</v>
      </c>
      <c r="E338" s="79">
        <v>23825</v>
      </c>
    </row>
    <row r="339" spans="1:7" x14ac:dyDescent="0.2">
      <c r="A339" s="27" t="s">
        <v>4863</v>
      </c>
      <c r="B339" s="7" t="s">
        <v>1203</v>
      </c>
      <c r="C339" s="4" t="s">
        <v>1071</v>
      </c>
      <c r="D339" s="79">
        <v>7826</v>
      </c>
      <c r="E339" s="79">
        <v>7966</v>
      </c>
    </row>
    <row r="340" spans="1:7" x14ac:dyDescent="0.2">
      <c r="A340" s="27" t="s">
        <v>4887</v>
      </c>
      <c r="B340" s="7" t="s">
        <v>4886</v>
      </c>
      <c r="C340" s="4" t="s">
        <v>4890</v>
      </c>
      <c r="D340" s="79" t="s">
        <v>3328</v>
      </c>
      <c r="E340" s="79">
        <v>22804</v>
      </c>
      <c r="F340" s="97" t="s">
        <v>1934</v>
      </c>
      <c r="G340" s="7" t="s">
        <v>2005</v>
      </c>
    </row>
    <row r="341" spans="1:7" x14ac:dyDescent="0.2">
      <c r="A341" s="27" t="s">
        <v>4888</v>
      </c>
      <c r="B341" s="7" t="s">
        <v>1072</v>
      </c>
      <c r="C341" s="4" t="s">
        <v>4891</v>
      </c>
      <c r="D341" s="79" t="s">
        <v>4892</v>
      </c>
      <c r="E341" s="79">
        <v>32794</v>
      </c>
      <c r="F341" s="97" t="s">
        <v>1720</v>
      </c>
    </row>
    <row r="342" spans="1:7" x14ac:dyDescent="0.2">
      <c r="A342" s="27" t="s">
        <v>4889</v>
      </c>
      <c r="B342" s="7" t="s">
        <v>1072</v>
      </c>
      <c r="C342" s="4" t="s">
        <v>1074</v>
      </c>
      <c r="D342" s="79">
        <v>13161</v>
      </c>
      <c r="E342" s="79">
        <v>13489</v>
      </c>
    </row>
    <row r="343" spans="1:7" x14ac:dyDescent="0.2">
      <c r="A343" s="27" t="s">
        <v>4893</v>
      </c>
      <c r="B343" s="7" t="s">
        <v>4457</v>
      </c>
      <c r="C343" s="4" t="s">
        <v>1075</v>
      </c>
      <c r="D343" s="79">
        <v>4901</v>
      </c>
      <c r="E343" s="79">
        <v>19379</v>
      </c>
      <c r="G343" s="7" t="s">
        <v>2005</v>
      </c>
    </row>
    <row r="344" spans="1:7" x14ac:dyDescent="0.2">
      <c r="A344" s="27" t="s">
        <v>4893</v>
      </c>
      <c r="B344" s="7" t="s">
        <v>963</v>
      </c>
      <c r="C344" s="4" t="s">
        <v>1076</v>
      </c>
      <c r="D344" s="79">
        <v>6409</v>
      </c>
      <c r="E344" s="79">
        <v>6443</v>
      </c>
    </row>
    <row r="345" spans="1:7" x14ac:dyDescent="0.2">
      <c r="A345" s="27" t="s">
        <v>4894</v>
      </c>
      <c r="B345" s="7" t="s">
        <v>963</v>
      </c>
      <c r="C345" s="4" t="s">
        <v>1077</v>
      </c>
      <c r="D345" s="79">
        <v>7410</v>
      </c>
      <c r="E345" s="79">
        <v>33338</v>
      </c>
    </row>
    <row r="346" spans="1:7" x14ac:dyDescent="0.2">
      <c r="A346" s="27" t="s">
        <v>4895</v>
      </c>
      <c r="B346" s="7" t="s">
        <v>963</v>
      </c>
      <c r="C346" s="4" t="s">
        <v>917</v>
      </c>
      <c r="D346" s="79">
        <v>17368</v>
      </c>
      <c r="E346" s="79">
        <v>35621</v>
      </c>
    </row>
    <row r="347" spans="1:7" x14ac:dyDescent="0.2">
      <c r="A347" s="27" t="s">
        <v>4896</v>
      </c>
      <c r="B347" s="7" t="s">
        <v>963</v>
      </c>
      <c r="C347" s="4" t="s">
        <v>1383</v>
      </c>
      <c r="E347" s="79">
        <v>19720</v>
      </c>
      <c r="F347" s="96" t="s">
        <v>2027</v>
      </c>
    </row>
    <row r="348" spans="1:7" x14ac:dyDescent="0.2">
      <c r="A348" s="27" t="s">
        <v>4897</v>
      </c>
      <c r="B348" s="7" t="s">
        <v>963</v>
      </c>
      <c r="C348" s="4" t="s">
        <v>918</v>
      </c>
      <c r="E348" s="79">
        <v>12949</v>
      </c>
      <c r="F348" s="96" t="s">
        <v>2063</v>
      </c>
      <c r="G348" s="7" t="s">
        <v>4907</v>
      </c>
    </row>
    <row r="349" spans="1:7" x14ac:dyDescent="0.2">
      <c r="A349" s="27" t="s">
        <v>4898</v>
      </c>
      <c r="B349" s="7" t="s">
        <v>963</v>
      </c>
      <c r="C349" s="4" t="s">
        <v>1146</v>
      </c>
      <c r="E349" s="79">
        <v>29298</v>
      </c>
      <c r="F349" s="96" t="s">
        <v>2027</v>
      </c>
    </row>
    <row r="350" spans="1:7" x14ac:dyDescent="0.2">
      <c r="A350" s="27" t="s">
        <v>4900</v>
      </c>
      <c r="B350" s="7" t="s">
        <v>963</v>
      </c>
      <c r="C350" s="4" t="s">
        <v>4899</v>
      </c>
    </row>
    <row r="351" spans="1:7" x14ac:dyDescent="0.2">
      <c r="A351" s="27" t="s">
        <v>4901</v>
      </c>
      <c r="B351" s="7" t="s">
        <v>963</v>
      </c>
      <c r="C351" s="4" t="s">
        <v>4902</v>
      </c>
    </row>
    <row r="352" spans="1:7" ht="30" x14ac:dyDescent="0.2">
      <c r="A352" s="27" t="s">
        <v>4904</v>
      </c>
      <c r="B352" s="7" t="s">
        <v>4903</v>
      </c>
      <c r="C352" s="4" t="s">
        <v>910</v>
      </c>
      <c r="E352" s="79">
        <v>13927</v>
      </c>
      <c r="F352" s="96" t="s">
        <v>1790</v>
      </c>
      <c r="G352" s="7" t="s">
        <v>2751</v>
      </c>
    </row>
    <row r="353" spans="1:8" x14ac:dyDescent="0.2">
      <c r="A353" s="27" t="s">
        <v>4905</v>
      </c>
      <c r="B353" s="7" t="s">
        <v>909</v>
      </c>
      <c r="C353" s="4" t="s">
        <v>1244</v>
      </c>
      <c r="D353" s="79" t="s">
        <v>3348</v>
      </c>
      <c r="E353" s="79">
        <v>34051</v>
      </c>
    </row>
    <row r="354" spans="1:8" x14ac:dyDescent="0.2">
      <c r="A354" s="27" t="s">
        <v>4906</v>
      </c>
      <c r="B354" s="7" t="s">
        <v>909</v>
      </c>
      <c r="C354" s="4" t="s">
        <v>760</v>
      </c>
      <c r="D354" s="79">
        <v>7215</v>
      </c>
      <c r="E354" s="79">
        <v>35946</v>
      </c>
    </row>
    <row r="355" spans="1:8" x14ac:dyDescent="0.2">
      <c r="A355" s="27" t="s">
        <v>4910</v>
      </c>
      <c r="B355" s="7" t="s">
        <v>4402</v>
      </c>
      <c r="C355" s="4" t="s">
        <v>761</v>
      </c>
      <c r="D355" s="79">
        <v>10978</v>
      </c>
      <c r="E355" s="79">
        <v>11753</v>
      </c>
    </row>
    <row r="356" spans="1:8" x14ac:dyDescent="0.2">
      <c r="A356" s="27" t="s">
        <v>4911</v>
      </c>
      <c r="B356" s="7" t="s">
        <v>1370</v>
      </c>
      <c r="C356" s="4" t="s">
        <v>763</v>
      </c>
      <c r="D356" s="79">
        <v>16752</v>
      </c>
      <c r="E356" s="79">
        <v>16935</v>
      </c>
    </row>
    <row r="357" spans="1:8" x14ac:dyDescent="0.2">
      <c r="A357" s="27" t="s">
        <v>4912</v>
      </c>
      <c r="B357" s="7" t="s">
        <v>1370</v>
      </c>
      <c r="C357" s="4" t="s">
        <v>764</v>
      </c>
      <c r="D357" s="79">
        <v>5453</v>
      </c>
      <c r="E357" s="79">
        <v>22633</v>
      </c>
    </row>
    <row r="358" spans="1:8" x14ac:dyDescent="0.2">
      <c r="A358" s="27" t="s">
        <v>4913</v>
      </c>
      <c r="B358" s="7" t="s">
        <v>1370</v>
      </c>
      <c r="C358" s="4" t="s">
        <v>4908</v>
      </c>
      <c r="D358" s="79" t="s">
        <v>779</v>
      </c>
      <c r="E358" s="79">
        <v>23939</v>
      </c>
      <c r="F358" s="97" t="s">
        <v>2235</v>
      </c>
      <c r="G358" s="7" t="s">
        <v>1791</v>
      </c>
    </row>
    <row r="359" spans="1:8" x14ac:dyDescent="0.2">
      <c r="A359" s="27" t="s">
        <v>4914</v>
      </c>
      <c r="B359" s="7" t="s">
        <v>1370</v>
      </c>
      <c r="C359" s="4" t="s">
        <v>922</v>
      </c>
      <c r="D359" s="79">
        <v>6715</v>
      </c>
      <c r="E359" s="79">
        <v>26707</v>
      </c>
    </row>
    <row r="360" spans="1:8" x14ac:dyDescent="0.2">
      <c r="A360" s="27" t="s">
        <v>4915</v>
      </c>
      <c r="B360" s="7" t="s">
        <v>1370</v>
      </c>
      <c r="C360" s="4" t="s">
        <v>923</v>
      </c>
      <c r="D360" s="79">
        <v>5974</v>
      </c>
      <c r="E360" s="79">
        <v>29586</v>
      </c>
    </row>
    <row r="361" spans="1:8" x14ac:dyDescent="0.2">
      <c r="A361" s="27" t="s">
        <v>4916</v>
      </c>
      <c r="B361" s="7" t="s">
        <v>1370</v>
      </c>
      <c r="C361" s="4" t="s">
        <v>4909</v>
      </c>
      <c r="D361" s="79" t="s">
        <v>3318</v>
      </c>
      <c r="E361" s="79">
        <v>31953</v>
      </c>
      <c r="F361" s="97" t="s">
        <v>1582</v>
      </c>
      <c r="G361" s="7" t="s">
        <v>1791</v>
      </c>
    </row>
    <row r="362" spans="1:8" x14ac:dyDescent="0.2">
      <c r="A362" s="27" t="s">
        <v>4933</v>
      </c>
      <c r="B362" s="7" t="s">
        <v>4931</v>
      </c>
      <c r="C362" s="4" t="s">
        <v>1041</v>
      </c>
      <c r="D362" s="79" t="s">
        <v>3319</v>
      </c>
      <c r="E362" s="79">
        <v>23148</v>
      </c>
    </row>
    <row r="363" spans="1:8" x14ac:dyDescent="0.2">
      <c r="A363" s="27" t="s">
        <v>4932</v>
      </c>
      <c r="B363" s="7" t="s">
        <v>780</v>
      </c>
      <c r="C363" s="4" t="s">
        <v>1346</v>
      </c>
      <c r="E363" s="79">
        <v>19500</v>
      </c>
      <c r="F363" s="96" t="s">
        <v>2598</v>
      </c>
      <c r="G363" s="7" t="s">
        <v>1791</v>
      </c>
    </row>
    <row r="364" spans="1:8" ht="30" x14ac:dyDescent="0.2">
      <c r="A364" s="27" t="s">
        <v>4936</v>
      </c>
      <c r="B364" s="7" t="s">
        <v>4935</v>
      </c>
      <c r="C364" s="4" t="s">
        <v>4939</v>
      </c>
      <c r="E364" s="79">
        <v>8161</v>
      </c>
      <c r="F364" s="97" t="s">
        <v>2919</v>
      </c>
      <c r="G364" s="7" t="s">
        <v>4934</v>
      </c>
    </row>
    <row r="365" spans="1:8" x14ac:dyDescent="0.2">
      <c r="A365" s="27" t="s">
        <v>4937</v>
      </c>
      <c r="B365" s="7" t="s">
        <v>781</v>
      </c>
      <c r="C365" s="4" t="s">
        <v>4938</v>
      </c>
      <c r="E365" s="79">
        <v>5855</v>
      </c>
      <c r="F365" s="97" t="s">
        <v>2142</v>
      </c>
    </row>
    <row r="366" spans="1:8" x14ac:dyDescent="0.2">
      <c r="A366" s="27" t="s">
        <v>4940</v>
      </c>
      <c r="B366" s="7" t="s">
        <v>4947</v>
      </c>
      <c r="C366" s="4" t="s">
        <v>787</v>
      </c>
      <c r="D366" s="79">
        <v>17386</v>
      </c>
      <c r="E366" s="79">
        <v>17615</v>
      </c>
      <c r="G366" s="7" t="s">
        <v>1586</v>
      </c>
      <c r="H366" s="21" t="s">
        <v>4553</v>
      </c>
    </row>
    <row r="367" spans="1:8" x14ac:dyDescent="0.2">
      <c r="A367" s="27" t="s">
        <v>4942</v>
      </c>
      <c r="B367" s="7" t="s">
        <v>930</v>
      </c>
      <c r="C367" s="4" t="s">
        <v>4946</v>
      </c>
      <c r="D367" s="79" t="s">
        <v>3316</v>
      </c>
      <c r="E367" s="79">
        <v>21161</v>
      </c>
      <c r="F367" s="97" t="s">
        <v>2006</v>
      </c>
      <c r="G367" s="7" t="s">
        <v>1791</v>
      </c>
    </row>
    <row r="368" spans="1:8" x14ac:dyDescent="0.2">
      <c r="A368" s="27" t="s">
        <v>4943</v>
      </c>
      <c r="B368" s="7" t="s">
        <v>930</v>
      </c>
      <c r="C368" s="4" t="s">
        <v>3563</v>
      </c>
      <c r="D368" s="79" t="s">
        <v>3317</v>
      </c>
      <c r="E368" s="79">
        <v>26580</v>
      </c>
      <c r="F368" s="97" t="s">
        <v>1655</v>
      </c>
      <c r="G368" s="7" t="s">
        <v>1791</v>
      </c>
    </row>
    <row r="369" spans="1:7" x14ac:dyDescent="0.2">
      <c r="A369" s="27" t="s">
        <v>4944</v>
      </c>
      <c r="B369" s="7" t="s">
        <v>930</v>
      </c>
      <c r="C369" s="4" t="s">
        <v>934</v>
      </c>
      <c r="D369" s="79">
        <v>7153</v>
      </c>
      <c r="E369" s="79">
        <v>7628</v>
      </c>
    </row>
    <row r="370" spans="1:7" x14ac:dyDescent="0.2">
      <c r="A370" s="27" t="s">
        <v>4945</v>
      </c>
      <c r="B370" s="7" t="s">
        <v>930</v>
      </c>
      <c r="C370" s="4" t="s">
        <v>791</v>
      </c>
      <c r="D370" s="79">
        <v>8237</v>
      </c>
      <c r="E370" s="79">
        <v>8248</v>
      </c>
    </row>
    <row r="371" spans="1:7" x14ac:dyDescent="0.2">
      <c r="A371" s="27" t="s">
        <v>4948</v>
      </c>
      <c r="B371" s="7" t="s">
        <v>4952</v>
      </c>
      <c r="C371" s="4" t="s">
        <v>1089</v>
      </c>
      <c r="D371" s="79" t="s">
        <v>3313</v>
      </c>
      <c r="E371" s="79">
        <v>33118</v>
      </c>
      <c r="G371" s="7" t="s">
        <v>4953</v>
      </c>
    </row>
    <row r="372" spans="1:7" x14ac:dyDescent="0.2">
      <c r="A372" s="27" t="s">
        <v>4949</v>
      </c>
      <c r="B372" s="7" t="s">
        <v>931</v>
      </c>
      <c r="C372" s="4" t="s">
        <v>932</v>
      </c>
      <c r="D372" s="79">
        <v>4597</v>
      </c>
      <c r="E372" s="79">
        <v>32471</v>
      </c>
    </row>
    <row r="373" spans="1:7" x14ac:dyDescent="0.2">
      <c r="A373" s="27" t="s">
        <v>4950</v>
      </c>
      <c r="B373" s="7" t="s">
        <v>931</v>
      </c>
      <c r="C373" s="4" t="s">
        <v>933</v>
      </c>
      <c r="D373" s="79">
        <v>15892</v>
      </c>
      <c r="E373" s="79">
        <v>17577</v>
      </c>
    </row>
    <row r="374" spans="1:7" x14ac:dyDescent="0.2">
      <c r="A374" s="27" t="s">
        <v>4951</v>
      </c>
      <c r="B374" s="7" t="s">
        <v>931</v>
      </c>
      <c r="C374" s="4" t="s">
        <v>1088</v>
      </c>
      <c r="D374" s="79">
        <v>13210</v>
      </c>
      <c r="E374" s="79">
        <v>36351</v>
      </c>
    </row>
    <row r="375" spans="1:7" ht="30" x14ac:dyDescent="0.2">
      <c r="A375" s="27" t="s">
        <v>4957</v>
      </c>
      <c r="B375" s="7" t="s">
        <v>4595</v>
      </c>
      <c r="C375" s="4" t="s">
        <v>4955</v>
      </c>
      <c r="D375" s="79" t="s">
        <v>3314</v>
      </c>
      <c r="E375" s="79">
        <v>14655</v>
      </c>
      <c r="G375" s="7" t="s">
        <v>4954</v>
      </c>
    </row>
    <row r="376" spans="1:7" x14ac:dyDescent="0.2">
      <c r="A376" s="27" t="s">
        <v>4958</v>
      </c>
      <c r="B376" s="7" t="s">
        <v>1226</v>
      </c>
      <c r="C376" s="4" t="s">
        <v>4956</v>
      </c>
      <c r="D376" s="79" t="s">
        <v>3315</v>
      </c>
      <c r="E376" s="79">
        <v>33527</v>
      </c>
      <c r="G376" s="7" t="s">
        <v>4968</v>
      </c>
    </row>
    <row r="377" spans="1:7" x14ac:dyDescent="0.2">
      <c r="A377" s="27" t="s">
        <v>4959</v>
      </c>
      <c r="B377" s="7" t="s">
        <v>1226</v>
      </c>
      <c r="C377" s="4" t="s">
        <v>1229</v>
      </c>
      <c r="D377" s="79">
        <v>5384</v>
      </c>
      <c r="E377" s="79">
        <v>23954</v>
      </c>
      <c r="G377" s="7" t="s">
        <v>3002</v>
      </c>
    </row>
    <row r="378" spans="1:7" x14ac:dyDescent="0.2">
      <c r="A378" s="27" t="s">
        <v>4961</v>
      </c>
      <c r="B378" s="7" t="s">
        <v>1226</v>
      </c>
      <c r="C378" s="4" t="s">
        <v>1230</v>
      </c>
      <c r="D378" s="79">
        <v>7024</v>
      </c>
      <c r="E378" s="79">
        <v>28041</v>
      </c>
    </row>
    <row r="379" spans="1:7" x14ac:dyDescent="0.2">
      <c r="A379" s="27" t="s">
        <v>4962</v>
      </c>
      <c r="B379" s="7" t="s">
        <v>1226</v>
      </c>
      <c r="C379" s="4" t="s">
        <v>1231</v>
      </c>
      <c r="D379" s="79">
        <v>6732</v>
      </c>
      <c r="E379" s="79">
        <v>36242</v>
      </c>
    </row>
    <row r="380" spans="1:7" x14ac:dyDescent="0.2">
      <c r="A380" s="27" t="s">
        <v>4963</v>
      </c>
      <c r="B380" s="7" t="s">
        <v>1226</v>
      </c>
      <c r="C380" s="4" t="s">
        <v>1232</v>
      </c>
      <c r="D380" s="79">
        <v>9453</v>
      </c>
      <c r="E380" s="79">
        <v>38762</v>
      </c>
    </row>
    <row r="381" spans="1:7" x14ac:dyDescent="0.2">
      <c r="A381" s="27" t="s">
        <v>4964</v>
      </c>
      <c r="B381" s="7" t="s">
        <v>1226</v>
      </c>
      <c r="C381" s="4" t="s">
        <v>1233</v>
      </c>
      <c r="D381" s="79">
        <v>8105</v>
      </c>
      <c r="E381" s="79">
        <v>39242</v>
      </c>
    </row>
    <row r="382" spans="1:7" x14ac:dyDescent="0.2">
      <c r="A382" s="27" t="s">
        <v>4960</v>
      </c>
      <c r="B382" s="7" t="s">
        <v>1226</v>
      </c>
      <c r="C382" s="4" t="s">
        <v>4965</v>
      </c>
      <c r="D382" s="146" t="s">
        <v>4967</v>
      </c>
      <c r="E382" s="146" t="s">
        <v>3088</v>
      </c>
      <c r="G382" s="7" t="s">
        <v>1694</v>
      </c>
    </row>
    <row r="383" spans="1:7" x14ac:dyDescent="0.2">
      <c r="A383" s="27" t="s">
        <v>4941</v>
      </c>
      <c r="B383" s="7" t="s">
        <v>1226</v>
      </c>
      <c r="C383" s="4" t="s">
        <v>4966</v>
      </c>
      <c r="E383" s="79">
        <v>508</v>
      </c>
      <c r="G383" s="7" t="s">
        <v>1694</v>
      </c>
    </row>
    <row r="384" spans="1:7" x14ac:dyDescent="0.2">
      <c r="A384" s="27" t="s">
        <v>4917</v>
      </c>
      <c r="B384" s="7" t="s">
        <v>4411</v>
      </c>
      <c r="C384" s="4" t="s">
        <v>4923</v>
      </c>
      <c r="D384" s="146" t="s">
        <v>2988</v>
      </c>
      <c r="E384" s="146" t="s">
        <v>4930</v>
      </c>
    </row>
    <row r="385" spans="1:7" x14ac:dyDescent="0.2">
      <c r="A385" s="27" t="s">
        <v>4918</v>
      </c>
      <c r="B385" s="7" t="s">
        <v>1032</v>
      </c>
      <c r="C385" s="4" t="s">
        <v>4924</v>
      </c>
      <c r="D385" s="146" t="s">
        <v>4928</v>
      </c>
      <c r="E385" s="146" t="s">
        <v>4928</v>
      </c>
    </row>
    <row r="386" spans="1:7" x14ac:dyDescent="0.2">
      <c r="A386" s="27" t="s">
        <v>4919</v>
      </c>
      <c r="B386" s="7" t="s">
        <v>1032</v>
      </c>
      <c r="C386" s="4" t="s">
        <v>4925</v>
      </c>
      <c r="D386" s="146" t="s">
        <v>2678</v>
      </c>
      <c r="E386" s="146" t="s">
        <v>3086</v>
      </c>
    </row>
    <row r="387" spans="1:7" x14ac:dyDescent="0.2">
      <c r="A387" s="27" t="s">
        <v>4920</v>
      </c>
      <c r="B387" s="7" t="s">
        <v>1032</v>
      </c>
      <c r="C387" s="4" t="s">
        <v>4926</v>
      </c>
      <c r="D387" s="79" t="s">
        <v>4929</v>
      </c>
      <c r="E387" s="79">
        <v>24491</v>
      </c>
    </row>
    <row r="388" spans="1:7" x14ac:dyDescent="0.2">
      <c r="A388" s="27" t="s">
        <v>4921</v>
      </c>
      <c r="B388" s="7" t="s">
        <v>1032</v>
      </c>
      <c r="C388" s="4" t="s">
        <v>4927</v>
      </c>
      <c r="D388" s="79">
        <v>6274</v>
      </c>
      <c r="E388" s="79">
        <v>30250</v>
      </c>
    </row>
    <row r="389" spans="1:7" x14ac:dyDescent="0.2">
      <c r="A389" s="27" t="s">
        <v>4922</v>
      </c>
      <c r="B389" s="7" t="s">
        <v>1032</v>
      </c>
      <c r="C389" s="4" t="s">
        <v>803</v>
      </c>
      <c r="D389" s="79">
        <v>5518</v>
      </c>
      <c r="E389" s="79">
        <v>39150</v>
      </c>
    </row>
    <row r="390" spans="1:7" x14ac:dyDescent="0.2">
      <c r="A390" s="27" t="s">
        <v>4970</v>
      </c>
      <c r="B390" s="7" t="s">
        <v>4972</v>
      </c>
      <c r="C390" s="4" t="s">
        <v>648</v>
      </c>
      <c r="D390" s="79" t="s">
        <v>4973</v>
      </c>
      <c r="E390" s="79">
        <v>29223</v>
      </c>
      <c r="F390" s="97" t="s">
        <v>1595</v>
      </c>
      <c r="G390" s="7" t="s">
        <v>2005</v>
      </c>
    </row>
    <row r="391" spans="1:7" x14ac:dyDescent="0.2">
      <c r="A391" s="27" t="s">
        <v>4971</v>
      </c>
      <c r="B391" s="7" t="s">
        <v>4969</v>
      </c>
      <c r="C391" s="4" t="s">
        <v>953</v>
      </c>
      <c r="D391" s="79" t="s">
        <v>4974</v>
      </c>
      <c r="E391" s="79">
        <v>30986</v>
      </c>
      <c r="F391" s="97" t="s">
        <v>2674</v>
      </c>
    </row>
    <row r="392" spans="1:7" x14ac:dyDescent="0.2">
      <c r="A392" s="27" t="s">
        <v>4975</v>
      </c>
      <c r="B392" s="7" t="s">
        <v>4986</v>
      </c>
      <c r="C392" s="4" t="s">
        <v>807</v>
      </c>
      <c r="D392" s="79">
        <v>3317</v>
      </c>
      <c r="E392" s="79">
        <v>31004</v>
      </c>
    </row>
    <row r="393" spans="1:7" x14ac:dyDescent="0.2">
      <c r="A393" s="27" t="s">
        <v>4976</v>
      </c>
      <c r="B393" s="7" t="s">
        <v>806</v>
      </c>
      <c r="C393" s="4" t="s">
        <v>808</v>
      </c>
      <c r="D393" s="79">
        <v>4372</v>
      </c>
      <c r="E393" s="79">
        <v>17834</v>
      </c>
    </row>
    <row r="394" spans="1:7" x14ac:dyDescent="0.2">
      <c r="A394" s="27" t="s">
        <v>4977</v>
      </c>
      <c r="B394" s="7" t="s">
        <v>806</v>
      </c>
      <c r="C394" s="4" t="s">
        <v>809</v>
      </c>
      <c r="D394" s="79">
        <v>19051</v>
      </c>
      <c r="E394" s="79">
        <v>19057</v>
      </c>
    </row>
    <row r="395" spans="1:7" x14ac:dyDescent="0.2">
      <c r="A395" s="27" t="s">
        <v>4978</v>
      </c>
      <c r="B395" s="7" t="s">
        <v>806</v>
      </c>
      <c r="C395" s="4" t="s">
        <v>810</v>
      </c>
      <c r="D395" s="79">
        <v>4812</v>
      </c>
      <c r="E395" s="79">
        <v>32045</v>
      </c>
    </row>
    <row r="396" spans="1:7" x14ac:dyDescent="0.2">
      <c r="A396" s="27" t="s">
        <v>4979</v>
      </c>
      <c r="B396" s="7" t="s">
        <v>4986</v>
      </c>
      <c r="C396" s="4" t="s">
        <v>4983</v>
      </c>
      <c r="E396" s="79">
        <v>10953</v>
      </c>
      <c r="F396" s="96" t="s">
        <v>2376</v>
      </c>
      <c r="G396" s="7" t="s">
        <v>4985</v>
      </c>
    </row>
    <row r="397" spans="1:7" x14ac:dyDescent="0.2">
      <c r="A397" s="27" t="s">
        <v>4980</v>
      </c>
      <c r="B397" s="7" t="s">
        <v>806</v>
      </c>
      <c r="C397" s="4" t="s">
        <v>4984</v>
      </c>
      <c r="E397" s="79">
        <v>24690</v>
      </c>
      <c r="F397" s="96" t="s">
        <v>1914</v>
      </c>
    </row>
    <row r="398" spans="1:7" x14ac:dyDescent="0.2">
      <c r="A398" s="27" t="s">
        <v>4981</v>
      </c>
      <c r="B398" s="7" t="s">
        <v>806</v>
      </c>
      <c r="C398" s="4" t="s">
        <v>811</v>
      </c>
      <c r="D398" s="79">
        <v>92</v>
      </c>
      <c r="E398" s="79">
        <v>32280</v>
      </c>
    </row>
    <row r="399" spans="1:7" x14ac:dyDescent="0.2">
      <c r="A399" s="27" t="s">
        <v>4982</v>
      </c>
      <c r="B399" s="7" t="s">
        <v>806</v>
      </c>
      <c r="C399" s="4" t="s">
        <v>812</v>
      </c>
      <c r="D399" s="79">
        <v>4168</v>
      </c>
      <c r="E399" s="79">
        <v>30398</v>
      </c>
    </row>
    <row r="400" spans="1:7" x14ac:dyDescent="0.2">
      <c r="A400" s="27" t="s">
        <v>4988</v>
      </c>
      <c r="B400" s="7" t="s">
        <v>4688</v>
      </c>
      <c r="C400" s="4" t="s">
        <v>1235</v>
      </c>
      <c r="D400" s="79">
        <v>5594</v>
      </c>
      <c r="E400" s="79">
        <v>19648</v>
      </c>
      <c r="G400" s="7" t="s">
        <v>2005</v>
      </c>
    </row>
    <row r="401" spans="1:7" x14ac:dyDescent="0.2">
      <c r="A401" s="27" t="s">
        <v>4989</v>
      </c>
      <c r="B401" s="7" t="s">
        <v>1334</v>
      </c>
      <c r="C401" s="4" t="s">
        <v>813</v>
      </c>
      <c r="D401" s="79">
        <v>6391</v>
      </c>
      <c r="E401" s="79">
        <v>34749</v>
      </c>
    </row>
    <row r="402" spans="1:7" x14ac:dyDescent="0.2">
      <c r="A402" s="27" t="s">
        <v>4990</v>
      </c>
      <c r="B402" s="7" t="s">
        <v>1334</v>
      </c>
      <c r="C402" s="4" t="s">
        <v>655</v>
      </c>
      <c r="D402" s="79">
        <v>16403</v>
      </c>
      <c r="E402" s="79">
        <v>37339</v>
      </c>
    </row>
    <row r="403" spans="1:7" ht="30" x14ac:dyDescent="0.2">
      <c r="A403" s="27" t="s">
        <v>5000</v>
      </c>
      <c r="B403" s="7" t="s">
        <v>4687</v>
      </c>
      <c r="C403" s="4" t="s">
        <v>656</v>
      </c>
      <c r="E403" s="79">
        <v>19284</v>
      </c>
      <c r="F403" s="96" t="s">
        <v>1629</v>
      </c>
      <c r="G403" s="7" t="s">
        <v>5018</v>
      </c>
    </row>
    <row r="404" spans="1:7" x14ac:dyDescent="0.2">
      <c r="A404" s="27" t="s">
        <v>5001</v>
      </c>
      <c r="B404" s="7" t="s">
        <v>1037</v>
      </c>
      <c r="C404" s="4" t="s">
        <v>1377</v>
      </c>
      <c r="E404" s="79">
        <v>23058</v>
      </c>
      <c r="F404" s="96" t="s">
        <v>1580</v>
      </c>
    </row>
    <row r="405" spans="1:7" x14ac:dyDescent="0.2">
      <c r="A405" s="27" t="s">
        <v>5002</v>
      </c>
      <c r="B405" s="7" t="s">
        <v>1037</v>
      </c>
      <c r="C405" s="4" t="s">
        <v>657</v>
      </c>
      <c r="E405" s="79">
        <v>12584</v>
      </c>
      <c r="F405" s="96" t="s">
        <v>1953</v>
      </c>
    </row>
    <row r="406" spans="1:7" x14ac:dyDescent="0.2">
      <c r="A406" s="27" t="s">
        <v>5003</v>
      </c>
      <c r="B406" s="7" t="s">
        <v>1037</v>
      </c>
      <c r="C406" s="4" t="s">
        <v>658</v>
      </c>
      <c r="D406" s="79">
        <v>4993</v>
      </c>
      <c r="E406" s="79">
        <v>38796</v>
      </c>
    </row>
    <row r="407" spans="1:7" x14ac:dyDescent="0.2">
      <c r="A407" s="27" t="s">
        <v>5004</v>
      </c>
      <c r="B407" s="7" t="s">
        <v>1037</v>
      </c>
      <c r="C407" s="4" t="s">
        <v>1011</v>
      </c>
      <c r="D407" s="79">
        <v>5686</v>
      </c>
      <c r="E407" s="79">
        <v>39739</v>
      </c>
    </row>
    <row r="408" spans="1:7" x14ac:dyDescent="0.2">
      <c r="A408" s="27" t="s">
        <v>4991</v>
      </c>
      <c r="B408" s="7" t="s">
        <v>4411</v>
      </c>
      <c r="C408" s="4" t="s">
        <v>5019</v>
      </c>
      <c r="G408" s="7" t="s">
        <v>2005</v>
      </c>
    </row>
    <row r="409" spans="1:7" x14ac:dyDescent="0.2">
      <c r="A409" s="27" t="s">
        <v>4992</v>
      </c>
      <c r="B409" s="7" t="s">
        <v>1032</v>
      </c>
      <c r="C409" s="4" t="s">
        <v>816</v>
      </c>
      <c r="D409" s="146" t="s">
        <v>3088</v>
      </c>
      <c r="E409" s="146" t="s">
        <v>4997</v>
      </c>
    </row>
    <row r="410" spans="1:7" x14ac:dyDescent="0.2">
      <c r="A410" s="27" t="s">
        <v>4993</v>
      </c>
      <c r="B410" s="7" t="s">
        <v>1032</v>
      </c>
      <c r="C410" s="4" t="s">
        <v>953</v>
      </c>
      <c r="D410" s="146" t="s">
        <v>4094</v>
      </c>
      <c r="E410" s="146" t="s">
        <v>4998</v>
      </c>
    </row>
    <row r="411" spans="1:7" x14ac:dyDescent="0.2">
      <c r="A411" s="27" t="s">
        <v>4994</v>
      </c>
      <c r="B411" s="7" t="s">
        <v>1032</v>
      </c>
      <c r="C411" s="4" t="s">
        <v>818</v>
      </c>
      <c r="E411" s="146" t="s">
        <v>4999</v>
      </c>
      <c r="F411" s="96" t="s">
        <v>1953</v>
      </c>
    </row>
    <row r="412" spans="1:7" x14ac:dyDescent="0.2">
      <c r="A412" s="27" t="s">
        <v>4995</v>
      </c>
      <c r="B412" s="7" t="s">
        <v>1032</v>
      </c>
      <c r="C412" s="4" t="s">
        <v>819</v>
      </c>
      <c r="D412" s="79">
        <v>6717</v>
      </c>
      <c r="E412" s="79">
        <v>35675</v>
      </c>
    </row>
    <row r="413" spans="1:7" x14ac:dyDescent="0.2">
      <c r="A413" s="27" t="s">
        <v>4996</v>
      </c>
      <c r="B413" s="7" t="s">
        <v>1032</v>
      </c>
      <c r="C413" s="4" t="s">
        <v>1030</v>
      </c>
      <c r="D413" s="79">
        <v>7079</v>
      </c>
      <c r="E413" s="79">
        <v>40575</v>
      </c>
    </row>
    <row r="414" spans="1:7" ht="30" x14ac:dyDescent="0.2">
      <c r="A414" s="27" t="s">
        <v>5007</v>
      </c>
      <c r="B414" s="7" t="s">
        <v>4987</v>
      </c>
      <c r="C414" s="4" t="s">
        <v>820</v>
      </c>
      <c r="E414" s="79">
        <v>16331</v>
      </c>
      <c r="F414" s="96" t="s">
        <v>2943</v>
      </c>
      <c r="G414" s="7" t="s">
        <v>5011</v>
      </c>
    </row>
    <row r="415" spans="1:7" x14ac:dyDescent="0.2">
      <c r="A415" s="27" t="s">
        <v>5008</v>
      </c>
      <c r="B415" s="7" t="s">
        <v>1037</v>
      </c>
      <c r="C415" s="4" t="s">
        <v>1377</v>
      </c>
      <c r="E415" s="79">
        <v>22297</v>
      </c>
      <c r="F415" s="96" t="s">
        <v>1934</v>
      </c>
    </row>
    <row r="416" spans="1:7" x14ac:dyDescent="0.2">
      <c r="A416" s="27" t="s">
        <v>5009</v>
      </c>
      <c r="B416" s="7" t="s">
        <v>1037</v>
      </c>
      <c r="C416" s="4" t="s">
        <v>821</v>
      </c>
      <c r="D416" s="146" t="s">
        <v>2212</v>
      </c>
      <c r="E416" s="146" t="s">
        <v>2679</v>
      </c>
    </row>
    <row r="417" spans="1:7" x14ac:dyDescent="0.2">
      <c r="A417" s="27" t="s">
        <v>5010</v>
      </c>
      <c r="B417" s="7" t="s">
        <v>1037</v>
      </c>
      <c r="C417" s="4" t="s">
        <v>822</v>
      </c>
      <c r="D417" s="146" t="s">
        <v>4546</v>
      </c>
      <c r="E417" s="146" t="s">
        <v>3141</v>
      </c>
    </row>
    <row r="418" spans="1:7" ht="30" x14ac:dyDescent="0.2">
      <c r="A418" s="27" t="s">
        <v>5012</v>
      </c>
      <c r="B418" s="7" t="s">
        <v>5005</v>
      </c>
      <c r="C418" s="4" t="s">
        <v>973</v>
      </c>
      <c r="D418" s="79" t="s">
        <v>4307</v>
      </c>
      <c r="E418" s="79">
        <v>17400</v>
      </c>
      <c r="G418" s="7" t="s">
        <v>5006</v>
      </c>
    </row>
    <row r="419" spans="1:7" x14ac:dyDescent="0.2">
      <c r="A419" s="27" t="s">
        <v>5013</v>
      </c>
      <c r="B419" s="7" t="s">
        <v>1032</v>
      </c>
      <c r="C419" s="4" t="s">
        <v>1084</v>
      </c>
      <c r="D419" s="79">
        <v>2265</v>
      </c>
      <c r="E419" s="79">
        <v>2476</v>
      </c>
    </row>
    <row r="420" spans="1:7" x14ac:dyDescent="0.2">
      <c r="A420" s="27" t="s">
        <v>5014</v>
      </c>
      <c r="B420" s="7" t="s">
        <v>1032</v>
      </c>
      <c r="C420" s="4" t="s">
        <v>1039</v>
      </c>
      <c r="D420" s="146" t="s">
        <v>3088</v>
      </c>
      <c r="E420" s="146" t="s">
        <v>5016</v>
      </c>
    </row>
    <row r="421" spans="1:7" x14ac:dyDescent="0.2">
      <c r="A421" s="27" t="s">
        <v>5015</v>
      </c>
      <c r="B421" s="7" t="s">
        <v>1032</v>
      </c>
      <c r="C421" s="4" t="s">
        <v>1128</v>
      </c>
      <c r="D421" s="146" t="s">
        <v>2680</v>
      </c>
      <c r="E421" s="146" t="s">
        <v>5017</v>
      </c>
    </row>
    <row r="422" spans="1:7" x14ac:dyDescent="0.2">
      <c r="A422" s="27" t="s">
        <v>5021</v>
      </c>
      <c r="B422" s="7" t="s">
        <v>5020</v>
      </c>
      <c r="C422" s="4" t="s">
        <v>1041</v>
      </c>
      <c r="E422" s="79">
        <v>16691</v>
      </c>
      <c r="F422" s="96" t="s">
        <v>1991</v>
      </c>
      <c r="G422" s="7" t="s">
        <v>2005</v>
      </c>
    </row>
    <row r="423" spans="1:7" x14ac:dyDescent="0.2">
      <c r="A423" s="27" t="s">
        <v>5022</v>
      </c>
      <c r="B423" s="7" t="s">
        <v>1131</v>
      </c>
      <c r="C423" s="4" t="s">
        <v>1130</v>
      </c>
      <c r="D423" s="79">
        <v>19552</v>
      </c>
      <c r="E423" s="79">
        <v>28857</v>
      </c>
    </row>
    <row r="424" spans="1:7" x14ac:dyDescent="0.2">
      <c r="A424" s="27" t="s">
        <v>5023</v>
      </c>
      <c r="B424" s="7" t="s">
        <v>1131</v>
      </c>
      <c r="C424" s="4" t="s">
        <v>959</v>
      </c>
      <c r="E424" s="79">
        <v>20366</v>
      </c>
      <c r="F424" s="96" t="s">
        <v>1987</v>
      </c>
    </row>
    <row r="425" spans="1:7" x14ac:dyDescent="0.2">
      <c r="A425" s="27" t="s">
        <v>5024</v>
      </c>
      <c r="B425" s="7" t="s">
        <v>1131</v>
      </c>
      <c r="C425" s="4" t="s">
        <v>953</v>
      </c>
      <c r="D425" s="79" t="s">
        <v>4308</v>
      </c>
      <c r="E425" s="79">
        <v>31891</v>
      </c>
    </row>
    <row r="426" spans="1:7" x14ac:dyDescent="0.2">
      <c r="A426" s="27" t="s">
        <v>5025</v>
      </c>
      <c r="B426" s="7" t="s">
        <v>5020</v>
      </c>
      <c r="C426" s="4" t="s">
        <v>1253</v>
      </c>
      <c r="D426" s="79" t="s">
        <v>4309</v>
      </c>
      <c r="E426" s="79">
        <v>28308</v>
      </c>
      <c r="G426" s="7" t="s">
        <v>2005</v>
      </c>
    </row>
    <row r="427" spans="1:7" x14ac:dyDescent="0.2">
      <c r="A427" s="27" t="s">
        <v>5026</v>
      </c>
      <c r="B427" s="7" t="s">
        <v>1131</v>
      </c>
      <c r="C427" s="4" t="s">
        <v>1254</v>
      </c>
      <c r="D427" s="79">
        <v>15949</v>
      </c>
      <c r="E427" s="79">
        <v>28462</v>
      </c>
    </row>
    <row r="428" spans="1:7" x14ac:dyDescent="0.2">
      <c r="A428" s="27" t="s">
        <v>5027</v>
      </c>
      <c r="B428" s="7" t="s">
        <v>1131</v>
      </c>
      <c r="C428" s="4" t="s">
        <v>1255</v>
      </c>
      <c r="D428" s="79">
        <v>7811</v>
      </c>
      <c r="E428" s="79">
        <v>35512</v>
      </c>
    </row>
    <row r="429" spans="1:7" x14ac:dyDescent="0.2">
      <c r="A429" s="27" t="s">
        <v>5028</v>
      </c>
      <c r="B429" s="7" t="s">
        <v>1131</v>
      </c>
      <c r="C429" s="4" t="s">
        <v>1346</v>
      </c>
      <c r="D429" s="79" t="s">
        <v>3349</v>
      </c>
      <c r="E429" s="79">
        <v>36865</v>
      </c>
    </row>
    <row r="430" spans="1:7" ht="30" x14ac:dyDescent="0.2">
      <c r="A430" s="27" t="s">
        <v>5171</v>
      </c>
      <c r="B430" s="7" t="s">
        <v>5029</v>
      </c>
      <c r="C430" s="4" t="s">
        <v>5174</v>
      </c>
      <c r="D430" s="146" t="s">
        <v>2554</v>
      </c>
      <c r="E430" s="146" t="s">
        <v>4235</v>
      </c>
      <c r="G430" s="7" t="s">
        <v>5172</v>
      </c>
    </row>
    <row r="431" spans="1:7" x14ac:dyDescent="0.2">
      <c r="A431" s="27" t="s">
        <v>5173</v>
      </c>
      <c r="B431" s="7" t="s">
        <v>1256</v>
      </c>
      <c r="C431" s="4" t="s">
        <v>5175</v>
      </c>
      <c r="D431" s="146" t="s">
        <v>2562</v>
      </c>
      <c r="E431" s="146" t="s">
        <v>5168</v>
      </c>
    </row>
    <row r="432" spans="1:7" x14ac:dyDescent="0.2">
      <c r="A432" s="27" t="s">
        <v>5176</v>
      </c>
      <c r="B432" s="7" t="s">
        <v>1256</v>
      </c>
      <c r="C432" s="4" t="s">
        <v>5179</v>
      </c>
      <c r="D432" s="79">
        <v>9135</v>
      </c>
      <c r="E432" s="146" t="s">
        <v>5183</v>
      </c>
    </row>
    <row r="433" spans="1:7" x14ac:dyDescent="0.2">
      <c r="A433" s="27" t="s">
        <v>5177</v>
      </c>
      <c r="B433" s="7" t="s">
        <v>1256</v>
      </c>
      <c r="C433" s="4" t="s">
        <v>5180</v>
      </c>
      <c r="D433" s="79">
        <v>6651</v>
      </c>
      <c r="E433" s="146" t="s">
        <v>5183</v>
      </c>
    </row>
    <row r="434" spans="1:7" x14ac:dyDescent="0.2">
      <c r="A434" s="27" t="s">
        <v>5178</v>
      </c>
      <c r="B434" s="7" t="s">
        <v>1256</v>
      </c>
      <c r="C434" s="4" t="s">
        <v>5181</v>
      </c>
      <c r="D434" s="79">
        <v>294</v>
      </c>
      <c r="E434" s="79">
        <v>21595</v>
      </c>
    </row>
    <row r="435" spans="1:7" x14ac:dyDescent="0.2">
      <c r="A435" s="27" t="s">
        <v>5171</v>
      </c>
      <c r="B435" s="7" t="s">
        <v>1256</v>
      </c>
      <c r="C435" s="4" t="s">
        <v>5182</v>
      </c>
      <c r="D435" s="79">
        <v>4716</v>
      </c>
      <c r="E435" s="79">
        <v>37593</v>
      </c>
    </row>
    <row r="436" spans="1:7" ht="30" x14ac:dyDescent="0.2">
      <c r="A436" s="27" t="s">
        <v>5171</v>
      </c>
      <c r="B436" s="7" t="s">
        <v>1256</v>
      </c>
      <c r="C436" s="5" t="s">
        <v>5187</v>
      </c>
      <c r="D436" s="79">
        <v>10099</v>
      </c>
      <c r="E436" s="79">
        <v>35309</v>
      </c>
    </row>
    <row r="437" spans="1:7" x14ac:dyDescent="0.2">
      <c r="A437" s="27" t="s">
        <v>5171</v>
      </c>
      <c r="B437" s="7" t="s">
        <v>1256</v>
      </c>
      <c r="C437" s="4" t="s">
        <v>5184</v>
      </c>
      <c r="D437" s="79">
        <v>7677</v>
      </c>
      <c r="E437" s="79">
        <v>38293</v>
      </c>
    </row>
    <row r="438" spans="1:7" ht="30" x14ac:dyDescent="0.2">
      <c r="A438" s="27" t="s">
        <v>5171</v>
      </c>
      <c r="B438" s="7" t="s">
        <v>1256</v>
      </c>
      <c r="C438" s="5" t="s">
        <v>5185</v>
      </c>
      <c r="D438" s="79">
        <v>5627</v>
      </c>
      <c r="E438" s="79">
        <v>39726</v>
      </c>
    </row>
    <row r="439" spans="1:7" ht="30" x14ac:dyDescent="0.2">
      <c r="A439" s="27" t="s">
        <v>5171</v>
      </c>
      <c r="B439" s="7" t="s">
        <v>1256</v>
      </c>
      <c r="C439" s="5" t="s">
        <v>5186</v>
      </c>
      <c r="D439" s="79">
        <v>15629</v>
      </c>
      <c r="E439" s="79">
        <v>40994</v>
      </c>
    </row>
    <row r="440" spans="1:7" x14ac:dyDescent="0.2">
      <c r="A440" s="27" t="s">
        <v>5031</v>
      </c>
      <c r="B440" s="7" t="s">
        <v>4402</v>
      </c>
      <c r="C440" s="4" t="s">
        <v>1257</v>
      </c>
      <c r="D440" s="79" t="s">
        <v>3350</v>
      </c>
      <c r="E440" s="79">
        <v>26892</v>
      </c>
      <c r="G440" s="7" t="s">
        <v>5030</v>
      </c>
    </row>
    <row r="441" spans="1:7" x14ac:dyDescent="0.2">
      <c r="A441" s="27" t="s">
        <v>5032</v>
      </c>
      <c r="B441" s="7" t="s">
        <v>1370</v>
      </c>
      <c r="C441" s="4" t="s">
        <v>1258</v>
      </c>
      <c r="D441" s="79">
        <v>4833</v>
      </c>
      <c r="E441" s="79">
        <v>39856</v>
      </c>
    </row>
    <row r="442" spans="1:7" x14ac:dyDescent="0.2">
      <c r="A442" s="27" t="s">
        <v>5033</v>
      </c>
      <c r="B442" s="7" t="s">
        <v>1370</v>
      </c>
      <c r="C442" s="4" t="s">
        <v>1259</v>
      </c>
      <c r="D442" s="79" t="s">
        <v>3351</v>
      </c>
      <c r="E442" s="79">
        <v>29277</v>
      </c>
    </row>
    <row r="443" spans="1:7" x14ac:dyDescent="0.2">
      <c r="A443" s="27" t="s">
        <v>5034</v>
      </c>
      <c r="B443" s="7" t="s">
        <v>1370</v>
      </c>
      <c r="C443" s="4" t="s">
        <v>1377</v>
      </c>
      <c r="D443" s="79" t="s">
        <v>3352</v>
      </c>
      <c r="E443" s="79">
        <v>8483</v>
      </c>
    </row>
    <row r="444" spans="1:7" x14ac:dyDescent="0.2">
      <c r="A444" s="27" t="s">
        <v>5035</v>
      </c>
      <c r="B444" s="7" t="s">
        <v>1370</v>
      </c>
      <c r="C444" s="4" t="s">
        <v>1260</v>
      </c>
      <c r="D444" s="79">
        <v>16573</v>
      </c>
      <c r="E444" s="79">
        <v>16680</v>
      </c>
      <c r="F444" s="97" t="s">
        <v>1953</v>
      </c>
    </row>
    <row r="445" spans="1:7" ht="30" x14ac:dyDescent="0.2">
      <c r="A445" s="27" t="s">
        <v>5036</v>
      </c>
      <c r="B445" s="7" t="s">
        <v>4405</v>
      </c>
      <c r="C445" s="4" t="s">
        <v>1243</v>
      </c>
      <c r="D445" s="79" t="s">
        <v>3309</v>
      </c>
      <c r="E445" s="79">
        <v>28400</v>
      </c>
      <c r="G445" s="7" t="s">
        <v>5051</v>
      </c>
    </row>
    <row r="446" spans="1:7" x14ac:dyDescent="0.2">
      <c r="A446" s="27" t="s">
        <v>5037</v>
      </c>
      <c r="B446" s="7" t="s">
        <v>1435</v>
      </c>
      <c r="C446" s="4" t="s">
        <v>1378</v>
      </c>
      <c r="D446" s="79">
        <v>6133</v>
      </c>
      <c r="E446" s="79">
        <v>35909</v>
      </c>
    </row>
    <row r="447" spans="1:7" x14ac:dyDescent="0.2">
      <c r="A447" s="27" t="s">
        <v>5038</v>
      </c>
      <c r="B447" s="7" t="s">
        <v>1435</v>
      </c>
      <c r="C447" s="4" t="s">
        <v>1342</v>
      </c>
      <c r="D447" s="79">
        <v>465</v>
      </c>
      <c r="E447" s="79">
        <v>30339</v>
      </c>
    </row>
    <row r="448" spans="1:7" x14ac:dyDescent="0.2">
      <c r="A448" s="27" t="s">
        <v>5039</v>
      </c>
      <c r="B448" s="7" t="s">
        <v>1435</v>
      </c>
      <c r="C448" s="4" t="s">
        <v>821</v>
      </c>
      <c r="E448" s="79">
        <v>9444</v>
      </c>
      <c r="F448" s="96" t="s">
        <v>3299</v>
      </c>
    </row>
    <row r="449" spans="1:7" x14ac:dyDescent="0.2">
      <c r="A449" s="27" t="s">
        <v>5040</v>
      </c>
      <c r="B449" s="7" t="s">
        <v>4402</v>
      </c>
      <c r="C449" s="4" t="s">
        <v>1338</v>
      </c>
      <c r="D449" s="79" t="s">
        <v>3310</v>
      </c>
      <c r="E449" s="79">
        <v>21967</v>
      </c>
    </row>
    <row r="450" spans="1:7" x14ac:dyDescent="0.2">
      <c r="A450" s="27" t="s">
        <v>5043</v>
      </c>
      <c r="B450" s="7" t="s">
        <v>1370</v>
      </c>
      <c r="C450" s="4" t="s">
        <v>1264</v>
      </c>
      <c r="D450" s="79" t="s">
        <v>3311</v>
      </c>
      <c r="E450" s="79">
        <v>23026</v>
      </c>
    </row>
    <row r="451" spans="1:7" x14ac:dyDescent="0.2">
      <c r="A451" s="27" t="s">
        <v>5044</v>
      </c>
      <c r="B451" s="7" t="s">
        <v>1370</v>
      </c>
      <c r="C451" s="4" t="s">
        <v>953</v>
      </c>
      <c r="F451" s="96" t="s">
        <v>1640</v>
      </c>
    </row>
    <row r="452" spans="1:7" x14ac:dyDescent="0.2">
      <c r="A452" s="27" t="s">
        <v>5045</v>
      </c>
      <c r="B452" s="7" t="s">
        <v>1370</v>
      </c>
      <c r="C452" s="4" t="s">
        <v>1041</v>
      </c>
      <c r="F452" s="96" t="s">
        <v>1579</v>
      </c>
    </row>
    <row r="453" spans="1:7" ht="30" x14ac:dyDescent="0.2">
      <c r="A453" s="27" t="s">
        <v>5046</v>
      </c>
      <c r="B453" s="7" t="s">
        <v>5041</v>
      </c>
      <c r="C453" s="4" t="s">
        <v>1039</v>
      </c>
      <c r="E453" s="79">
        <v>24020</v>
      </c>
      <c r="F453" s="96" t="s">
        <v>3276</v>
      </c>
      <c r="G453" s="7" t="s">
        <v>5050</v>
      </c>
    </row>
    <row r="454" spans="1:7" x14ac:dyDescent="0.2">
      <c r="A454" s="27" t="s">
        <v>5047</v>
      </c>
      <c r="B454" s="7" t="s">
        <v>1263</v>
      </c>
      <c r="C454" s="4" t="s">
        <v>994</v>
      </c>
      <c r="D454" s="79">
        <v>9440</v>
      </c>
      <c r="E454" s="79">
        <v>9440</v>
      </c>
    </row>
    <row r="455" spans="1:7" x14ac:dyDescent="0.2">
      <c r="A455" s="27" t="s">
        <v>5048</v>
      </c>
      <c r="B455" s="7" t="s">
        <v>1263</v>
      </c>
      <c r="C455" s="4" t="s">
        <v>1146</v>
      </c>
      <c r="D455" s="79" t="s">
        <v>3312</v>
      </c>
      <c r="E455" s="79">
        <v>30276</v>
      </c>
    </row>
    <row r="456" spans="1:7" x14ac:dyDescent="0.2">
      <c r="A456" s="27" t="s">
        <v>5049</v>
      </c>
      <c r="B456" s="7" t="s">
        <v>1263</v>
      </c>
      <c r="C456" s="4" t="s">
        <v>1140</v>
      </c>
      <c r="D456" s="79">
        <v>5121</v>
      </c>
      <c r="E456" s="79">
        <v>37478</v>
      </c>
    </row>
    <row r="457" spans="1:7" x14ac:dyDescent="0.2">
      <c r="A457" s="27" t="s">
        <v>5053</v>
      </c>
      <c r="B457" s="7" t="s">
        <v>5042</v>
      </c>
      <c r="C457" s="4" t="s">
        <v>996</v>
      </c>
      <c r="E457" s="79">
        <v>16325</v>
      </c>
      <c r="F457" s="96" t="s">
        <v>1578</v>
      </c>
      <c r="G457" s="7" t="s">
        <v>2933</v>
      </c>
    </row>
    <row r="458" spans="1:7" x14ac:dyDescent="0.2">
      <c r="A458" s="27" t="s">
        <v>5055</v>
      </c>
      <c r="B458" s="7" t="s">
        <v>995</v>
      </c>
      <c r="C458" s="4" t="s">
        <v>997</v>
      </c>
      <c r="E458" s="79">
        <v>11751</v>
      </c>
      <c r="F458" s="96" t="s">
        <v>2943</v>
      </c>
    </row>
    <row r="459" spans="1:7" x14ac:dyDescent="0.2">
      <c r="A459" s="27" t="s">
        <v>5056</v>
      </c>
      <c r="B459" s="7" t="s">
        <v>995</v>
      </c>
      <c r="C459" s="4" t="s">
        <v>998</v>
      </c>
      <c r="E459" s="79">
        <v>17874</v>
      </c>
      <c r="F459" s="96" t="s">
        <v>1860</v>
      </c>
    </row>
    <row r="460" spans="1:7" x14ac:dyDescent="0.2">
      <c r="A460" s="27" t="s">
        <v>5057</v>
      </c>
      <c r="B460" s="7" t="s">
        <v>995</v>
      </c>
      <c r="C460" s="4" t="s">
        <v>999</v>
      </c>
      <c r="E460" s="79">
        <v>33618</v>
      </c>
      <c r="F460" s="96" t="s">
        <v>1953</v>
      </c>
    </row>
    <row r="461" spans="1:7" x14ac:dyDescent="0.2">
      <c r="A461" s="27" t="s">
        <v>5058</v>
      </c>
      <c r="B461" s="7" t="s">
        <v>995</v>
      </c>
      <c r="C461" s="4" t="s">
        <v>1000</v>
      </c>
      <c r="E461" s="79">
        <v>33727</v>
      </c>
      <c r="F461" s="96" t="s">
        <v>1582</v>
      </c>
    </row>
    <row r="462" spans="1:7" x14ac:dyDescent="0.2">
      <c r="A462" s="27" t="s">
        <v>5059</v>
      </c>
      <c r="B462" s="7" t="s">
        <v>995</v>
      </c>
      <c r="C462" s="4" t="s">
        <v>956</v>
      </c>
      <c r="E462" s="79">
        <v>35719</v>
      </c>
      <c r="F462" s="96" t="s">
        <v>1975</v>
      </c>
    </row>
    <row r="463" spans="1:7" x14ac:dyDescent="0.2">
      <c r="A463" s="27" t="s">
        <v>5060</v>
      </c>
      <c r="B463" s="7" t="s">
        <v>995</v>
      </c>
      <c r="C463" s="4" t="s">
        <v>1379</v>
      </c>
      <c r="E463" s="79">
        <v>37120</v>
      </c>
      <c r="F463" s="96" t="s">
        <v>1790</v>
      </c>
    </row>
    <row r="464" spans="1:7" x14ac:dyDescent="0.2">
      <c r="A464" s="27" t="s">
        <v>5061</v>
      </c>
      <c r="B464" s="7" t="s">
        <v>995</v>
      </c>
      <c r="C464" s="4" t="s">
        <v>1127</v>
      </c>
      <c r="E464" s="79">
        <v>37900</v>
      </c>
      <c r="F464" s="96" t="s">
        <v>2006</v>
      </c>
    </row>
    <row r="465" spans="1:7" x14ac:dyDescent="0.2">
      <c r="A465" s="27" t="s">
        <v>5054</v>
      </c>
      <c r="B465" s="7" t="s">
        <v>995</v>
      </c>
      <c r="C465" s="4" t="s">
        <v>1001</v>
      </c>
      <c r="E465" s="79">
        <v>40160</v>
      </c>
      <c r="F465" s="96" t="s">
        <v>1718</v>
      </c>
    </row>
    <row r="466" spans="1:7" x14ac:dyDescent="0.2">
      <c r="A466" s="27">
        <v>108</v>
      </c>
      <c r="B466" s="7" t="s">
        <v>5052</v>
      </c>
      <c r="C466" s="4" t="s">
        <v>1002</v>
      </c>
      <c r="D466" s="79" t="s">
        <v>3353</v>
      </c>
      <c r="E466" s="79">
        <v>21518</v>
      </c>
      <c r="G466" s="7" t="s">
        <v>2005</v>
      </c>
    </row>
    <row r="467" spans="1:7" ht="30" x14ac:dyDescent="0.2">
      <c r="A467" s="27" t="s">
        <v>5063</v>
      </c>
      <c r="B467" s="7" t="s">
        <v>5062</v>
      </c>
      <c r="C467" s="4" t="s">
        <v>840</v>
      </c>
      <c r="D467" s="79" t="s">
        <v>3354</v>
      </c>
      <c r="E467" s="79">
        <v>24363</v>
      </c>
      <c r="F467" s="97" t="s">
        <v>1655</v>
      </c>
      <c r="G467" s="7" t="s">
        <v>5072</v>
      </c>
    </row>
    <row r="468" spans="1:7" x14ac:dyDescent="0.2">
      <c r="A468" s="27" t="s">
        <v>5064</v>
      </c>
      <c r="B468" s="7" t="s">
        <v>1003</v>
      </c>
      <c r="C468" s="4" t="s">
        <v>830</v>
      </c>
      <c r="D468" s="79" t="s">
        <v>3355</v>
      </c>
      <c r="E468" s="79">
        <v>35547</v>
      </c>
    </row>
    <row r="469" spans="1:7" x14ac:dyDescent="0.2">
      <c r="A469" s="27" t="s">
        <v>5065</v>
      </c>
      <c r="B469" s="7" t="s">
        <v>1003</v>
      </c>
      <c r="C469" s="4" t="s">
        <v>831</v>
      </c>
      <c r="D469" s="79">
        <v>5566</v>
      </c>
      <c r="E469" s="79">
        <v>29405</v>
      </c>
    </row>
    <row r="470" spans="1:7" x14ac:dyDescent="0.2">
      <c r="A470" s="27" t="s">
        <v>5066</v>
      </c>
      <c r="B470" s="7" t="s">
        <v>1003</v>
      </c>
      <c r="C470" s="4" t="s">
        <v>678</v>
      </c>
      <c r="D470" s="79">
        <v>11136</v>
      </c>
      <c r="E470" s="79">
        <v>13811</v>
      </c>
    </row>
    <row r="471" spans="1:7" x14ac:dyDescent="0.2">
      <c r="A471" s="27" t="s">
        <v>5067</v>
      </c>
      <c r="B471" s="7" t="s">
        <v>4405</v>
      </c>
      <c r="C471" s="4" t="s">
        <v>686</v>
      </c>
      <c r="E471" s="79">
        <v>12272</v>
      </c>
      <c r="F471" s="96" t="s">
        <v>2475</v>
      </c>
      <c r="G471" s="7" t="s">
        <v>3658</v>
      </c>
    </row>
    <row r="472" spans="1:7" x14ac:dyDescent="0.2">
      <c r="A472" s="27" t="s">
        <v>5068</v>
      </c>
      <c r="B472" s="7" t="s">
        <v>1435</v>
      </c>
      <c r="C472" s="4" t="s">
        <v>846</v>
      </c>
      <c r="E472" s="79">
        <v>9948</v>
      </c>
      <c r="F472" s="96" t="s">
        <v>1652</v>
      </c>
    </row>
    <row r="473" spans="1:7" x14ac:dyDescent="0.2">
      <c r="A473" s="27" t="s">
        <v>5073</v>
      </c>
      <c r="B473" s="7" t="s">
        <v>5085</v>
      </c>
      <c r="C473" s="4" t="s">
        <v>5074</v>
      </c>
      <c r="E473" s="79">
        <v>31947</v>
      </c>
      <c r="F473" s="97" t="s">
        <v>2007</v>
      </c>
    </row>
    <row r="474" spans="1:7" x14ac:dyDescent="0.2">
      <c r="A474" s="27" t="s">
        <v>5080</v>
      </c>
      <c r="B474" s="7" t="s">
        <v>687</v>
      </c>
      <c r="C474" s="4" t="s">
        <v>5075</v>
      </c>
      <c r="E474" s="79">
        <v>24089</v>
      </c>
      <c r="F474" s="97" t="s">
        <v>1583</v>
      </c>
    </row>
    <row r="475" spans="1:7" x14ac:dyDescent="0.2">
      <c r="A475" s="27" t="s">
        <v>5081</v>
      </c>
      <c r="B475" s="7" t="s">
        <v>687</v>
      </c>
      <c r="C475" s="4" t="s">
        <v>5076</v>
      </c>
      <c r="E475" s="79">
        <v>11119</v>
      </c>
      <c r="F475" s="97" t="s">
        <v>2820</v>
      </c>
    </row>
    <row r="476" spans="1:7" x14ac:dyDescent="0.2">
      <c r="A476" s="27" t="s">
        <v>5082</v>
      </c>
      <c r="B476" s="7" t="s">
        <v>687</v>
      </c>
      <c r="C476" s="4" t="s">
        <v>5077</v>
      </c>
      <c r="E476" s="79">
        <v>6622</v>
      </c>
      <c r="F476" s="97" t="s">
        <v>1640</v>
      </c>
    </row>
    <row r="477" spans="1:7" x14ac:dyDescent="0.2">
      <c r="A477" s="27" t="s">
        <v>5083</v>
      </c>
      <c r="B477" s="7" t="s">
        <v>687</v>
      </c>
      <c r="C477" s="4" t="s">
        <v>5078</v>
      </c>
      <c r="E477" s="79">
        <v>6432</v>
      </c>
      <c r="F477" s="97" t="s">
        <v>1640</v>
      </c>
    </row>
    <row r="478" spans="1:7" x14ac:dyDescent="0.2">
      <c r="A478" s="27" t="s">
        <v>5084</v>
      </c>
      <c r="B478" s="7" t="s">
        <v>687</v>
      </c>
      <c r="C478" s="4" t="s">
        <v>5079</v>
      </c>
      <c r="E478" s="79">
        <v>6012</v>
      </c>
      <c r="F478" s="97" t="s">
        <v>1640</v>
      </c>
    </row>
    <row r="479" spans="1:7" ht="45" x14ac:dyDescent="0.2">
      <c r="A479" s="27">
        <v>112</v>
      </c>
      <c r="B479" s="7" t="s">
        <v>5069</v>
      </c>
      <c r="C479" s="5" t="s">
        <v>5071</v>
      </c>
      <c r="G479" s="7" t="s">
        <v>5070</v>
      </c>
    </row>
    <row r="480" spans="1:7" ht="30" x14ac:dyDescent="0.2">
      <c r="A480" s="27" t="s">
        <v>5088</v>
      </c>
      <c r="B480" s="7" t="s">
        <v>5086</v>
      </c>
    </row>
    <row r="481" spans="1:7" x14ac:dyDescent="0.2">
      <c r="A481" s="27" t="s">
        <v>5087</v>
      </c>
      <c r="B481" s="7" t="s">
        <v>848</v>
      </c>
      <c r="C481" s="4" t="s">
        <v>5120</v>
      </c>
      <c r="D481" s="79">
        <v>18378</v>
      </c>
      <c r="E481" s="79">
        <v>18773</v>
      </c>
      <c r="G481" s="7" t="s">
        <v>5128</v>
      </c>
    </row>
    <row r="482" spans="1:7" x14ac:dyDescent="0.2">
      <c r="A482" s="27" t="s">
        <v>5089</v>
      </c>
      <c r="B482" s="7" t="s">
        <v>849</v>
      </c>
      <c r="C482" s="4" t="s">
        <v>850</v>
      </c>
      <c r="D482" s="79">
        <v>10274</v>
      </c>
      <c r="E482" s="79">
        <v>36383</v>
      </c>
    </row>
    <row r="483" spans="1:7" x14ac:dyDescent="0.2">
      <c r="A483" s="27" t="s">
        <v>5115</v>
      </c>
      <c r="B483" s="7" t="s">
        <v>5090</v>
      </c>
      <c r="C483" s="4" t="s">
        <v>856</v>
      </c>
      <c r="D483" s="79" t="s">
        <v>3356</v>
      </c>
      <c r="E483" s="79">
        <v>18167</v>
      </c>
    </row>
    <row r="484" spans="1:7" x14ac:dyDescent="0.2">
      <c r="A484" s="27" t="s">
        <v>5121</v>
      </c>
      <c r="B484" s="7" t="s">
        <v>847</v>
      </c>
      <c r="C484" s="4" t="s">
        <v>857</v>
      </c>
      <c r="D484" s="79" t="s">
        <v>3357</v>
      </c>
      <c r="E484" s="79">
        <v>23875</v>
      </c>
    </row>
    <row r="485" spans="1:7" x14ac:dyDescent="0.2">
      <c r="A485" s="27" t="s">
        <v>5122</v>
      </c>
      <c r="B485" s="7" t="s">
        <v>847</v>
      </c>
      <c r="C485" s="4" t="s">
        <v>858</v>
      </c>
      <c r="D485" s="79">
        <v>8228</v>
      </c>
      <c r="E485" s="79">
        <v>30205</v>
      </c>
    </row>
    <row r="486" spans="1:7" x14ac:dyDescent="0.2">
      <c r="A486" s="27" t="s">
        <v>5123</v>
      </c>
      <c r="B486" s="7" t="s">
        <v>847</v>
      </c>
      <c r="C486" s="4" t="s">
        <v>5120</v>
      </c>
      <c r="D486" s="79">
        <v>18378</v>
      </c>
      <c r="E486" s="79">
        <v>18773</v>
      </c>
      <c r="G486" s="7" t="s">
        <v>5127</v>
      </c>
    </row>
    <row r="487" spans="1:7" x14ac:dyDescent="0.2">
      <c r="A487" s="27" t="s">
        <v>5124</v>
      </c>
      <c r="B487" s="7" t="s">
        <v>847</v>
      </c>
      <c r="C487" s="4" t="s">
        <v>861</v>
      </c>
      <c r="D487" s="79">
        <v>11646</v>
      </c>
      <c r="E487" s="79">
        <v>32629</v>
      </c>
    </row>
    <row r="488" spans="1:7" x14ac:dyDescent="0.2">
      <c r="A488" s="27" t="s">
        <v>5125</v>
      </c>
      <c r="B488" s="7" t="s">
        <v>847</v>
      </c>
      <c r="C488" s="4" t="s">
        <v>1015</v>
      </c>
      <c r="D488" s="79">
        <v>6342</v>
      </c>
      <c r="E488" s="79">
        <v>32997</v>
      </c>
    </row>
    <row r="489" spans="1:7" x14ac:dyDescent="0.2">
      <c r="A489" s="27" t="s">
        <v>5126</v>
      </c>
      <c r="B489" s="7" t="s">
        <v>847</v>
      </c>
      <c r="C489" s="4" t="s">
        <v>1160</v>
      </c>
      <c r="D489" s="79">
        <v>6952</v>
      </c>
      <c r="E489" s="79">
        <v>38517</v>
      </c>
    </row>
    <row r="490" spans="1:7" x14ac:dyDescent="0.2">
      <c r="A490" s="27" t="s">
        <v>5114</v>
      </c>
      <c r="B490" s="7" t="s">
        <v>5091</v>
      </c>
      <c r="C490" s="4" t="s">
        <v>1162</v>
      </c>
      <c r="E490" s="79">
        <v>18585</v>
      </c>
      <c r="F490" s="96" t="s">
        <v>1578</v>
      </c>
      <c r="G490" s="7" t="s">
        <v>1778</v>
      </c>
    </row>
    <row r="491" spans="1:7" x14ac:dyDescent="0.2">
      <c r="A491" s="27" t="s">
        <v>5116</v>
      </c>
      <c r="B491" s="7" t="s">
        <v>1161</v>
      </c>
      <c r="C491" s="4" t="s">
        <v>1163</v>
      </c>
      <c r="E491" s="79">
        <v>17860</v>
      </c>
      <c r="F491" s="96" t="s">
        <v>2644</v>
      </c>
    </row>
    <row r="492" spans="1:7" x14ac:dyDescent="0.2">
      <c r="A492" s="27" t="s">
        <v>5117</v>
      </c>
      <c r="B492" s="7" t="s">
        <v>1161</v>
      </c>
      <c r="C492" s="4" t="s">
        <v>1164</v>
      </c>
      <c r="E492" s="79">
        <v>30794</v>
      </c>
      <c r="F492" s="96" t="s">
        <v>1720</v>
      </c>
    </row>
    <row r="493" spans="1:7" x14ac:dyDescent="0.2">
      <c r="A493" s="27" t="s">
        <v>5118</v>
      </c>
      <c r="B493" s="7" t="s">
        <v>1161</v>
      </c>
      <c r="C493" s="4" t="s">
        <v>1165</v>
      </c>
      <c r="D493" s="79">
        <v>6496</v>
      </c>
      <c r="E493" s="79">
        <v>36261</v>
      </c>
    </row>
    <row r="494" spans="1:7" x14ac:dyDescent="0.2">
      <c r="A494" s="27" t="s">
        <v>5119</v>
      </c>
      <c r="B494" s="7" t="s">
        <v>1161</v>
      </c>
      <c r="C494" s="4" t="s">
        <v>1166</v>
      </c>
      <c r="D494" s="79">
        <v>4752</v>
      </c>
      <c r="E494" s="79">
        <v>39814</v>
      </c>
    </row>
    <row r="495" spans="1:7" ht="30" x14ac:dyDescent="0.2">
      <c r="A495" s="27" t="s">
        <v>5111</v>
      </c>
      <c r="B495" s="7" t="s">
        <v>5092</v>
      </c>
      <c r="C495" s="4" t="s">
        <v>1168</v>
      </c>
      <c r="D495" s="146" t="s">
        <v>4164</v>
      </c>
      <c r="E495" s="146" t="s">
        <v>2563</v>
      </c>
      <c r="G495" s="7" t="s">
        <v>5129</v>
      </c>
    </row>
    <row r="496" spans="1:7" x14ac:dyDescent="0.2">
      <c r="A496" s="27" t="s">
        <v>5112</v>
      </c>
      <c r="B496" s="7" t="s">
        <v>1167</v>
      </c>
      <c r="C496" s="4" t="s">
        <v>876</v>
      </c>
      <c r="E496" s="146" t="s">
        <v>3086</v>
      </c>
      <c r="F496" s="96" t="s">
        <v>3304</v>
      </c>
    </row>
    <row r="497" spans="1:7" x14ac:dyDescent="0.2">
      <c r="A497" s="27" t="s">
        <v>5113</v>
      </c>
      <c r="B497" s="7" t="s">
        <v>1167</v>
      </c>
      <c r="C497" s="4" t="s">
        <v>728</v>
      </c>
      <c r="E497" s="146" t="s">
        <v>2679</v>
      </c>
      <c r="F497" s="96" t="s">
        <v>269</v>
      </c>
    </row>
    <row r="498" spans="1:7" x14ac:dyDescent="0.2">
      <c r="A498" s="27" t="s">
        <v>5106</v>
      </c>
      <c r="B498" s="7" t="s">
        <v>5093</v>
      </c>
      <c r="C498" s="4" t="s">
        <v>1171</v>
      </c>
      <c r="D498" s="79" t="s">
        <v>3305</v>
      </c>
      <c r="E498" s="79">
        <v>19846</v>
      </c>
      <c r="G498" s="7" t="s">
        <v>5105</v>
      </c>
    </row>
    <row r="499" spans="1:7" x14ac:dyDescent="0.2">
      <c r="A499" s="27" t="s">
        <v>5107</v>
      </c>
      <c r="B499" s="7" t="s">
        <v>1170</v>
      </c>
      <c r="C499" s="4" t="s">
        <v>1172</v>
      </c>
      <c r="D499" s="79" t="s">
        <v>804</v>
      </c>
      <c r="E499" s="79">
        <v>5938</v>
      </c>
    </row>
    <row r="500" spans="1:7" x14ac:dyDescent="0.2">
      <c r="A500" s="27" t="s">
        <v>5108</v>
      </c>
      <c r="B500" s="7" t="s">
        <v>1170</v>
      </c>
      <c r="C500" s="4" t="s">
        <v>1173</v>
      </c>
      <c r="D500" s="79" t="s">
        <v>3306</v>
      </c>
      <c r="E500" s="79">
        <v>21927</v>
      </c>
    </row>
    <row r="501" spans="1:7" x14ac:dyDescent="0.2">
      <c r="A501" s="27" t="s">
        <v>5109</v>
      </c>
      <c r="B501" s="7" t="s">
        <v>1170</v>
      </c>
      <c r="C501" s="4" t="s">
        <v>1174</v>
      </c>
      <c r="D501" s="79">
        <v>4530</v>
      </c>
      <c r="E501" s="79">
        <v>23555</v>
      </c>
    </row>
    <row r="502" spans="1:7" x14ac:dyDescent="0.2">
      <c r="A502" s="27" t="s">
        <v>5110</v>
      </c>
      <c r="B502" s="7" t="s">
        <v>1170</v>
      </c>
      <c r="C502" s="4" t="s">
        <v>1192</v>
      </c>
      <c r="D502" s="79">
        <v>4530</v>
      </c>
      <c r="E502" s="79">
        <v>31847</v>
      </c>
    </row>
    <row r="503" spans="1:7" x14ac:dyDescent="0.2">
      <c r="A503" s="27" t="s">
        <v>5095</v>
      </c>
      <c r="B503" s="7" t="s">
        <v>1175</v>
      </c>
      <c r="C503" s="4" t="s">
        <v>985</v>
      </c>
      <c r="D503" s="79" t="s">
        <v>3307</v>
      </c>
      <c r="E503" s="79">
        <v>21312</v>
      </c>
      <c r="G503" s="7" t="s">
        <v>1981</v>
      </c>
    </row>
    <row r="504" spans="1:7" x14ac:dyDescent="0.2">
      <c r="A504" s="27" t="s">
        <v>5096</v>
      </c>
      <c r="B504" s="7" t="s">
        <v>1175</v>
      </c>
      <c r="C504" s="4" t="s">
        <v>1176</v>
      </c>
      <c r="D504" s="79">
        <v>4123</v>
      </c>
      <c r="E504" s="79">
        <v>6714</v>
      </c>
    </row>
    <row r="505" spans="1:7" x14ac:dyDescent="0.2">
      <c r="A505" s="27" t="s">
        <v>5097</v>
      </c>
      <c r="B505" s="7" t="s">
        <v>1175</v>
      </c>
      <c r="C505" s="4" t="s">
        <v>1177</v>
      </c>
      <c r="D505" s="79" t="s">
        <v>3308</v>
      </c>
      <c r="E505" s="79">
        <v>25033</v>
      </c>
    </row>
    <row r="506" spans="1:7" x14ac:dyDescent="0.2">
      <c r="A506" s="27" t="s">
        <v>5098</v>
      </c>
      <c r="B506" s="7" t="s">
        <v>1175</v>
      </c>
      <c r="C506" s="4" t="s">
        <v>1178</v>
      </c>
      <c r="D506" s="79">
        <v>2717</v>
      </c>
      <c r="E506" s="79">
        <v>36009</v>
      </c>
    </row>
    <row r="507" spans="1:7" x14ac:dyDescent="0.2">
      <c r="A507" s="27">
        <v>119</v>
      </c>
      <c r="B507" s="7" t="s">
        <v>727</v>
      </c>
      <c r="C507" s="7" t="s">
        <v>1027</v>
      </c>
      <c r="D507" s="79" t="s">
        <v>5094</v>
      </c>
      <c r="E507" s="79">
        <v>19864</v>
      </c>
      <c r="F507" s="97" t="s">
        <v>1583</v>
      </c>
      <c r="G507" s="7" t="s">
        <v>2005</v>
      </c>
    </row>
    <row r="508" spans="1:7" ht="30" x14ac:dyDescent="0.2">
      <c r="A508" s="27" t="s">
        <v>5099</v>
      </c>
      <c r="B508" s="7" t="s">
        <v>5103</v>
      </c>
      <c r="C508" s="5" t="s">
        <v>5071</v>
      </c>
      <c r="G508" s="7" t="s">
        <v>5104</v>
      </c>
    </row>
    <row r="509" spans="1:7" x14ac:dyDescent="0.2">
      <c r="A509" s="27" t="s">
        <v>5100</v>
      </c>
      <c r="B509" s="7" t="s">
        <v>4581</v>
      </c>
      <c r="C509" s="4" t="s">
        <v>729</v>
      </c>
      <c r="E509" s="79">
        <v>21193</v>
      </c>
      <c r="F509" s="96" t="s">
        <v>1626</v>
      </c>
    </row>
    <row r="510" spans="1:7" x14ac:dyDescent="0.2">
      <c r="A510" s="27" t="s">
        <v>5101</v>
      </c>
      <c r="B510" s="7" t="s">
        <v>1241</v>
      </c>
      <c r="C510" s="4" t="s">
        <v>1039</v>
      </c>
      <c r="E510" s="79">
        <v>33753</v>
      </c>
      <c r="F510" s="96" t="s">
        <v>3300</v>
      </c>
    </row>
    <row r="511" spans="1:7" x14ac:dyDescent="0.2">
      <c r="A511" s="27" t="s">
        <v>5102</v>
      </c>
      <c r="B511" s="7" t="s">
        <v>1241</v>
      </c>
      <c r="C511" s="4" t="s">
        <v>871</v>
      </c>
      <c r="E511" s="79">
        <v>36172</v>
      </c>
      <c r="F511" s="96" t="s">
        <v>1696</v>
      </c>
    </row>
    <row r="512" spans="1:7" x14ac:dyDescent="0.2">
      <c r="A512" s="27">
        <v>121</v>
      </c>
      <c r="B512" s="7" t="s">
        <v>4411</v>
      </c>
      <c r="C512" s="4" t="s">
        <v>4062</v>
      </c>
      <c r="G512" s="7" t="s">
        <v>5130</v>
      </c>
    </row>
    <row r="513" spans="1:7" x14ac:dyDescent="0.2">
      <c r="A513" s="27" t="s">
        <v>5132</v>
      </c>
      <c r="B513" s="7" t="s">
        <v>5136</v>
      </c>
      <c r="C513" s="4" t="s">
        <v>730</v>
      </c>
      <c r="D513" s="79" t="s">
        <v>3358</v>
      </c>
      <c r="E513" s="79">
        <v>22502</v>
      </c>
      <c r="G513" s="7" t="s">
        <v>2751</v>
      </c>
    </row>
    <row r="514" spans="1:7" x14ac:dyDescent="0.2">
      <c r="A514" s="27" t="s">
        <v>5133</v>
      </c>
      <c r="B514" s="7" t="s">
        <v>909</v>
      </c>
      <c r="C514" s="4" t="s">
        <v>731</v>
      </c>
      <c r="D514" s="79">
        <v>1901</v>
      </c>
      <c r="E514" s="79">
        <v>34763</v>
      </c>
    </row>
    <row r="515" spans="1:7" x14ac:dyDescent="0.2">
      <c r="A515" s="27" t="s">
        <v>5134</v>
      </c>
      <c r="B515" s="7" t="s">
        <v>909</v>
      </c>
      <c r="C515" s="4" t="s">
        <v>1028</v>
      </c>
      <c r="D515" s="79">
        <v>10968</v>
      </c>
      <c r="E515" s="79">
        <v>11052</v>
      </c>
    </row>
    <row r="516" spans="1:7" ht="45" x14ac:dyDescent="0.2">
      <c r="A516" s="27" t="s">
        <v>5135</v>
      </c>
      <c r="B516" s="7" t="s">
        <v>909</v>
      </c>
      <c r="C516" s="4" t="s">
        <v>581</v>
      </c>
      <c r="D516" s="79">
        <v>12242</v>
      </c>
      <c r="E516" s="79">
        <v>35910</v>
      </c>
      <c r="G516" s="7" t="s">
        <v>5170</v>
      </c>
    </row>
    <row r="517" spans="1:7" x14ac:dyDescent="0.2">
      <c r="A517" s="27">
        <v>123</v>
      </c>
      <c r="B517" s="7" t="s">
        <v>4411</v>
      </c>
      <c r="G517" s="7" t="s">
        <v>5131</v>
      </c>
    </row>
    <row r="518" spans="1:7" x14ac:dyDescent="0.2">
      <c r="A518" s="27">
        <v>124</v>
      </c>
      <c r="B518" s="7" t="s">
        <v>5136</v>
      </c>
      <c r="G518" s="7" t="s">
        <v>5131</v>
      </c>
    </row>
    <row r="519" spans="1:7" x14ac:dyDescent="0.2">
      <c r="A519" s="27" t="s">
        <v>5137</v>
      </c>
      <c r="B519" s="7" t="s">
        <v>4558</v>
      </c>
      <c r="C519" s="4" t="s">
        <v>733</v>
      </c>
      <c r="D519" s="79">
        <v>3515</v>
      </c>
      <c r="E519" s="79">
        <v>20886</v>
      </c>
      <c r="G519" s="7" t="s">
        <v>4288</v>
      </c>
    </row>
    <row r="520" spans="1:7" x14ac:dyDescent="0.2">
      <c r="A520" s="27" t="s">
        <v>5138</v>
      </c>
      <c r="B520" s="7" t="s">
        <v>920</v>
      </c>
      <c r="C520" s="4" t="s">
        <v>734</v>
      </c>
      <c r="D520" s="79">
        <v>4840</v>
      </c>
      <c r="E520" s="79">
        <v>35133</v>
      </c>
    </row>
    <row r="521" spans="1:7" x14ac:dyDescent="0.2">
      <c r="A521" s="27">
        <v>126</v>
      </c>
      <c r="B521" s="7" t="s">
        <v>844</v>
      </c>
      <c r="C521" s="4" t="s">
        <v>735</v>
      </c>
      <c r="D521" s="79">
        <v>12400</v>
      </c>
      <c r="E521" s="79">
        <v>39087</v>
      </c>
    </row>
    <row r="522" spans="1:7" ht="30" x14ac:dyDescent="0.2">
      <c r="A522" s="27" t="s">
        <v>5139</v>
      </c>
      <c r="B522" s="7" t="s">
        <v>4581</v>
      </c>
      <c r="C522" s="4" t="s">
        <v>736</v>
      </c>
      <c r="D522" s="79" t="s">
        <v>3359</v>
      </c>
      <c r="E522" s="79">
        <v>22991</v>
      </c>
      <c r="G522" s="7" t="s">
        <v>5146</v>
      </c>
    </row>
    <row r="523" spans="1:7" x14ac:dyDescent="0.2">
      <c r="A523" s="27" t="s">
        <v>5140</v>
      </c>
      <c r="B523" s="7" t="s">
        <v>1241</v>
      </c>
      <c r="C523" s="4" t="s">
        <v>953</v>
      </c>
      <c r="D523" s="79" t="s">
        <v>3360</v>
      </c>
      <c r="E523" s="79">
        <v>32726</v>
      </c>
    </row>
    <row r="524" spans="1:7" x14ac:dyDescent="0.2">
      <c r="A524" s="27" t="s">
        <v>5156</v>
      </c>
      <c r="B524" s="7" t="s">
        <v>5151</v>
      </c>
      <c r="C524" s="4" t="s">
        <v>5154</v>
      </c>
    </row>
    <row r="525" spans="1:7" x14ac:dyDescent="0.2">
      <c r="A525" s="27" t="s">
        <v>5157</v>
      </c>
      <c r="B525" s="7" t="s">
        <v>594</v>
      </c>
      <c r="C525" s="4" t="s">
        <v>5155</v>
      </c>
    </row>
    <row r="526" spans="1:7" x14ac:dyDescent="0.2">
      <c r="A526" s="27" t="s">
        <v>5158</v>
      </c>
      <c r="B526" s="7" t="s">
        <v>594</v>
      </c>
      <c r="C526" s="4" t="s">
        <v>743</v>
      </c>
      <c r="D526" s="146" t="s">
        <v>3087</v>
      </c>
      <c r="E526" s="146" t="s">
        <v>5167</v>
      </c>
    </row>
    <row r="527" spans="1:7" x14ac:dyDescent="0.2">
      <c r="A527" s="27" t="s">
        <v>5159</v>
      </c>
      <c r="B527" s="7" t="s">
        <v>594</v>
      </c>
      <c r="C527" s="4" t="s">
        <v>1383</v>
      </c>
      <c r="D527" s="146" t="s">
        <v>3087</v>
      </c>
      <c r="E527" s="146" t="s">
        <v>5168</v>
      </c>
    </row>
    <row r="528" spans="1:7" x14ac:dyDescent="0.2">
      <c r="A528" s="27" t="s">
        <v>5160</v>
      </c>
      <c r="B528" s="7" t="s">
        <v>594</v>
      </c>
      <c r="C528" s="4" t="s">
        <v>746</v>
      </c>
      <c r="D528" s="146" t="s">
        <v>5165</v>
      </c>
      <c r="E528" s="146" t="s">
        <v>4930</v>
      </c>
    </row>
    <row r="529" spans="1:7" x14ac:dyDescent="0.2">
      <c r="A529" s="27" t="s">
        <v>5161</v>
      </c>
      <c r="B529" s="7" t="s">
        <v>594</v>
      </c>
      <c r="C529" s="4" t="s">
        <v>872</v>
      </c>
      <c r="D529" s="146" t="s">
        <v>5166</v>
      </c>
      <c r="E529" s="146" t="s">
        <v>2563</v>
      </c>
    </row>
    <row r="530" spans="1:7" x14ac:dyDescent="0.2">
      <c r="A530" s="27" t="s">
        <v>5162</v>
      </c>
      <c r="B530" s="7" t="s">
        <v>594</v>
      </c>
      <c r="C530" s="4" t="s">
        <v>5163</v>
      </c>
      <c r="D530" s="146" t="s">
        <v>3862</v>
      </c>
      <c r="E530" s="146" t="s">
        <v>5164</v>
      </c>
    </row>
    <row r="531" spans="1:7" ht="30" x14ac:dyDescent="0.2">
      <c r="A531" s="27" t="s">
        <v>5141</v>
      </c>
      <c r="B531" s="7" t="s">
        <v>747</v>
      </c>
      <c r="C531" s="4" t="s">
        <v>5153</v>
      </c>
      <c r="F531" s="97" t="s">
        <v>2070</v>
      </c>
      <c r="G531" s="7" t="s">
        <v>5169</v>
      </c>
    </row>
    <row r="532" spans="1:7" x14ac:dyDescent="0.2">
      <c r="A532" s="27" t="s">
        <v>5142</v>
      </c>
      <c r="B532" s="7" t="s">
        <v>747</v>
      </c>
      <c r="C532" s="4" t="s">
        <v>1084</v>
      </c>
      <c r="D532" s="79" t="s">
        <v>3361</v>
      </c>
      <c r="E532" s="79">
        <v>30776</v>
      </c>
      <c r="G532" s="7" t="s">
        <v>2669</v>
      </c>
    </row>
    <row r="533" spans="1:7" x14ac:dyDescent="0.2">
      <c r="A533" s="27" t="s">
        <v>5143</v>
      </c>
      <c r="B533" s="7" t="s">
        <v>747</v>
      </c>
      <c r="C533" s="4" t="s">
        <v>748</v>
      </c>
      <c r="D533" s="79">
        <v>7157</v>
      </c>
      <c r="E533" s="79">
        <v>29420</v>
      </c>
    </row>
    <row r="534" spans="1:7" x14ac:dyDescent="0.2">
      <c r="A534" s="27" t="s">
        <v>5152</v>
      </c>
      <c r="B534" s="7" t="s">
        <v>747</v>
      </c>
      <c r="C534" s="4" t="s">
        <v>5145</v>
      </c>
      <c r="D534" s="79">
        <v>17003</v>
      </c>
      <c r="E534" s="79">
        <v>42846</v>
      </c>
    </row>
    <row r="535" spans="1:7" x14ac:dyDescent="0.2">
      <c r="A535" s="27" t="s">
        <v>5144</v>
      </c>
      <c r="B535" s="7" t="s">
        <v>5150</v>
      </c>
      <c r="C535" s="4" t="s">
        <v>894</v>
      </c>
      <c r="D535" s="79" t="s">
        <v>3362</v>
      </c>
      <c r="E535" s="92">
        <v>20109</v>
      </c>
    </row>
    <row r="536" spans="1:7" x14ac:dyDescent="0.2">
      <c r="A536" s="27" t="s">
        <v>5147</v>
      </c>
      <c r="B536" s="7" t="s">
        <v>749</v>
      </c>
      <c r="C536" s="4" t="s">
        <v>1383</v>
      </c>
      <c r="D536" s="79" t="s">
        <v>3363</v>
      </c>
      <c r="E536" s="79">
        <v>26556</v>
      </c>
    </row>
    <row r="537" spans="1:7" x14ac:dyDescent="0.2">
      <c r="A537" s="27" t="s">
        <v>5148</v>
      </c>
      <c r="B537" s="7" t="s">
        <v>749</v>
      </c>
      <c r="C537" s="4" t="s">
        <v>1058</v>
      </c>
      <c r="D537" s="79">
        <v>2140</v>
      </c>
      <c r="E537" s="79">
        <v>30878</v>
      </c>
    </row>
    <row r="538" spans="1:7" x14ac:dyDescent="0.2">
      <c r="A538" s="27" t="s">
        <v>5149</v>
      </c>
      <c r="B538" s="7" t="s">
        <v>749</v>
      </c>
      <c r="C538" s="4" t="s">
        <v>1059</v>
      </c>
      <c r="D538" s="79">
        <v>8726</v>
      </c>
      <c r="E538" s="79">
        <v>37991</v>
      </c>
    </row>
    <row r="539" spans="1:7" x14ac:dyDescent="0.2">
      <c r="A539" s="27" t="s">
        <v>5189</v>
      </c>
      <c r="B539" s="7" t="s">
        <v>5188</v>
      </c>
      <c r="C539" s="4" t="s">
        <v>1060</v>
      </c>
      <c r="D539" s="79" t="s">
        <v>3364</v>
      </c>
      <c r="E539" s="79">
        <v>19737</v>
      </c>
      <c r="G539" s="7" t="s">
        <v>2005</v>
      </c>
    </row>
    <row r="540" spans="1:7" x14ac:dyDescent="0.2">
      <c r="A540" s="27" t="s">
        <v>5190</v>
      </c>
      <c r="B540" s="7" t="s">
        <v>470</v>
      </c>
      <c r="C540" s="4" t="s">
        <v>1061</v>
      </c>
      <c r="D540" s="79">
        <v>1454</v>
      </c>
      <c r="E540" s="79">
        <v>34130</v>
      </c>
    </row>
    <row r="541" spans="1:7" x14ac:dyDescent="0.2">
      <c r="A541" s="27" t="s">
        <v>5191</v>
      </c>
      <c r="B541" s="7" t="s">
        <v>470</v>
      </c>
      <c r="C541" s="4" t="s">
        <v>924</v>
      </c>
      <c r="D541" s="79" t="s">
        <v>3365</v>
      </c>
      <c r="E541" s="79">
        <v>23211</v>
      </c>
    </row>
    <row r="542" spans="1:7" x14ac:dyDescent="0.2">
      <c r="A542" s="27" t="s">
        <v>5192</v>
      </c>
      <c r="B542" s="7" t="s">
        <v>470</v>
      </c>
      <c r="C542" s="4" t="s">
        <v>1193</v>
      </c>
    </row>
    <row r="543" spans="1:7" x14ac:dyDescent="0.2">
      <c r="A543" s="27" t="s">
        <v>5203</v>
      </c>
      <c r="B543" s="7" t="s">
        <v>5193</v>
      </c>
      <c r="C543" s="4" t="s">
        <v>5194</v>
      </c>
      <c r="G543" s="7" t="s">
        <v>5232</v>
      </c>
    </row>
    <row r="544" spans="1:7" x14ac:dyDescent="0.2">
      <c r="A544" s="27" t="s">
        <v>5204</v>
      </c>
      <c r="B544" s="7" t="s">
        <v>1194</v>
      </c>
      <c r="C544" s="4" t="s">
        <v>1243</v>
      </c>
      <c r="D544" s="79" t="s">
        <v>3366</v>
      </c>
      <c r="E544" s="79">
        <v>32345</v>
      </c>
    </row>
    <row r="545" spans="1:7" x14ac:dyDescent="0.2">
      <c r="A545" s="27" t="s">
        <v>5205</v>
      </c>
      <c r="B545" s="7" t="s">
        <v>1194</v>
      </c>
      <c r="C545" s="4" t="s">
        <v>872</v>
      </c>
      <c r="D545" s="79" t="s">
        <v>3367</v>
      </c>
      <c r="E545" s="79">
        <v>28413</v>
      </c>
    </row>
    <row r="546" spans="1:7" x14ac:dyDescent="0.2">
      <c r="A546" s="27" t="s">
        <v>5206</v>
      </c>
      <c r="B546" s="7" t="s">
        <v>1194</v>
      </c>
      <c r="C546" s="4" t="s">
        <v>889</v>
      </c>
      <c r="E546" s="79">
        <v>6535</v>
      </c>
    </row>
    <row r="547" spans="1:7" x14ac:dyDescent="0.2">
      <c r="A547" s="27" t="s">
        <v>5207</v>
      </c>
      <c r="B547" s="7" t="s">
        <v>1194</v>
      </c>
      <c r="C547" s="4" t="s">
        <v>1195</v>
      </c>
      <c r="E547" s="79">
        <v>14789</v>
      </c>
    </row>
    <row r="548" spans="1:7" x14ac:dyDescent="0.2">
      <c r="A548" s="27" t="s">
        <v>5208</v>
      </c>
      <c r="B548" s="7" t="s">
        <v>1194</v>
      </c>
      <c r="C548" s="4" t="s">
        <v>1196</v>
      </c>
      <c r="D548" s="79">
        <v>7823</v>
      </c>
      <c r="E548" s="79">
        <v>34328</v>
      </c>
    </row>
    <row r="549" spans="1:7" x14ac:dyDescent="0.2">
      <c r="A549" s="27" t="s">
        <v>5233</v>
      </c>
      <c r="B549" s="7" t="s">
        <v>1194</v>
      </c>
      <c r="C549" s="4" t="s">
        <v>964</v>
      </c>
      <c r="D549" s="79">
        <v>8506</v>
      </c>
      <c r="E549" s="79">
        <v>39707</v>
      </c>
    </row>
    <row r="550" spans="1:7" x14ac:dyDescent="0.2">
      <c r="A550" s="27" t="s">
        <v>5234</v>
      </c>
      <c r="B550" s="7" t="s">
        <v>1194</v>
      </c>
      <c r="C550" s="4" t="s">
        <v>787</v>
      </c>
      <c r="D550" s="79">
        <v>8593</v>
      </c>
      <c r="E550" s="79">
        <v>41703</v>
      </c>
    </row>
    <row r="551" spans="1:7" x14ac:dyDescent="0.2">
      <c r="A551" s="27" t="s">
        <v>5199</v>
      </c>
      <c r="B551" s="7" t="s">
        <v>4669</v>
      </c>
      <c r="C551" s="4" t="s">
        <v>1197</v>
      </c>
      <c r="D551" s="79" t="s">
        <v>4302</v>
      </c>
      <c r="E551" s="79">
        <v>26728</v>
      </c>
      <c r="F551" s="97" t="s">
        <v>1914</v>
      </c>
      <c r="G551" s="7" t="s">
        <v>4288</v>
      </c>
    </row>
    <row r="552" spans="1:7" x14ac:dyDescent="0.2">
      <c r="A552" s="27" t="s">
        <v>5200</v>
      </c>
      <c r="B552" s="7" t="s">
        <v>1376</v>
      </c>
      <c r="C552" s="4" t="s">
        <v>1039</v>
      </c>
      <c r="D552" s="79" t="s">
        <v>4303</v>
      </c>
      <c r="E552" s="79">
        <v>29366</v>
      </c>
    </row>
    <row r="553" spans="1:7" x14ac:dyDescent="0.2">
      <c r="A553" s="27" t="s">
        <v>5201</v>
      </c>
      <c r="B553" s="7" t="s">
        <v>1376</v>
      </c>
      <c r="C553" s="4" t="s">
        <v>1302</v>
      </c>
    </row>
    <row r="554" spans="1:7" x14ac:dyDescent="0.2">
      <c r="A554" s="27" t="s">
        <v>5202</v>
      </c>
      <c r="B554" s="7" t="s">
        <v>1376</v>
      </c>
      <c r="C554" s="4" t="s">
        <v>1303</v>
      </c>
      <c r="D554" s="79">
        <v>10659</v>
      </c>
      <c r="E554" s="79">
        <v>31359</v>
      </c>
    </row>
    <row r="555" spans="1:7" x14ac:dyDescent="0.2">
      <c r="A555" s="27" t="s">
        <v>5196</v>
      </c>
      <c r="B555" s="7" t="s">
        <v>5195</v>
      </c>
      <c r="C555" s="4" t="s">
        <v>1039</v>
      </c>
      <c r="D555" s="79">
        <v>1066</v>
      </c>
      <c r="E555" s="79">
        <v>17027</v>
      </c>
      <c r="G555" s="7" t="s">
        <v>3720</v>
      </c>
    </row>
    <row r="556" spans="1:7" x14ac:dyDescent="0.2">
      <c r="A556" s="27" t="s">
        <v>5197</v>
      </c>
      <c r="B556" s="7" t="s">
        <v>1307</v>
      </c>
      <c r="C556" s="4" t="s">
        <v>1306</v>
      </c>
      <c r="E556" s="79">
        <v>16200</v>
      </c>
    </row>
    <row r="557" spans="1:7" x14ac:dyDescent="0.2">
      <c r="A557" s="27" t="s">
        <v>5198</v>
      </c>
      <c r="B557" s="7" t="s">
        <v>1307</v>
      </c>
      <c r="C557" s="4" t="s">
        <v>1202</v>
      </c>
      <c r="D557" s="79" t="s">
        <v>4304</v>
      </c>
      <c r="E557" s="79">
        <v>26437</v>
      </c>
      <c r="F557" s="97" t="s">
        <v>1611</v>
      </c>
      <c r="G557" s="7" t="s">
        <v>1791</v>
      </c>
    </row>
    <row r="558" spans="1:7" x14ac:dyDescent="0.2">
      <c r="A558" s="27" t="s">
        <v>5210</v>
      </c>
      <c r="B558" s="7" t="s">
        <v>5209</v>
      </c>
      <c r="C558" s="4" t="s">
        <v>5229</v>
      </c>
      <c r="D558" s="79">
        <v>3612</v>
      </c>
      <c r="E558" s="79">
        <v>20665</v>
      </c>
      <c r="G558" s="7" t="s">
        <v>4288</v>
      </c>
    </row>
    <row r="559" spans="1:7" x14ac:dyDescent="0.2">
      <c r="A559" s="27" t="s">
        <v>5211</v>
      </c>
      <c r="B559" s="7" t="s">
        <v>1204</v>
      </c>
      <c r="C559" s="4" t="s">
        <v>5230</v>
      </c>
      <c r="D559" s="79" t="s">
        <v>4305</v>
      </c>
      <c r="E559" s="79">
        <v>31058</v>
      </c>
    </row>
    <row r="560" spans="1:7" x14ac:dyDescent="0.2">
      <c r="A560" s="27">
        <v>136</v>
      </c>
      <c r="B560" s="7" t="s">
        <v>5212</v>
      </c>
      <c r="C560" s="4" t="s">
        <v>5231</v>
      </c>
      <c r="G560" s="7" t="s">
        <v>2751</v>
      </c>
    </row>
    <row r="561" spans="1:7" x14ac:dyDescent="0.2">
      <c r="A561" s="27" t="s">
        <v>5214</v>
      </c>
      <c r="B561" s="7" t="s">
        <v>5213</v>
      </c>
      <c r="C561" s="4" t="s">
        <v>913</v>
      </c>
      <c r="D561" s="79" t="s">
        <v>3457</v>
      </c>
      <c r="E561" s="79">
        <v>23456</v>
      </c>
      <c r="G561" s="7" t="s">
        <v>2005</v>
      </c>
    </row>
    <row r="562" spans="1:7" x14ac:dyDescent="0.2">
      <c r="A562" s="27" t="s">
        <v>5216</v>
      </c>
      <c r="B562" s="7" t="s">
        <v>912</v>
      </c>
      <c r="C562" s="4" t="s">
        <v>914</v>
      </c>
      <c r="D562" s="79">
        <v>7490</v>
      </c>
      <c r="E562" s="79">
        <v>25169</v>
      </c>
    </row>
    <row r="563" spans="1:7" x14ac:dyDescent="0.2">
      <c r="A563" s="27" t="s">
        <v>5217</v>
      </c>
      <c r="B563" s="7" t="s">
        <v>912</v>
      </c>
      <c r="C563" s="4" t="s">
        <v>1264</v>
      </c>
      <c r="D563" s="79" t="s">
        <v>4306</v>
      </c>
      <c r="E563" s="79">
        <v>29754</v>
      </c>
    </row>
    <row r="564" spans="1:7" x14ac:dyDescent="0.2">
      <c r="A564" s="27" t="s">
        <v>5218</v>
      </c>
      <c r="B564" s="7" t="s">
        <v>912</v>
      </c>
      <c r="C564" s="4" t="s">
        <v>915</v>
      </c>
      <c r="D564" s="79">
        <v>4976</v>
      </c>
      <c r="E564" s="79">
        <v>32612</v>
      </c>
    </row>
    <row r="565" spans="1:7" x14ac:dyDescent="0.2">
      <c r="A565" s="27" t="s">
        <v>5219</v>
      </c>
      <c r="B565" s="7" t="s">
        <v>912</v>
      </c>
      <c r="C565" s="4" t="s">
        <v>916</v>
      </c>
      <c r="D565" s="79">
        <v>6702</v>
      </c>
      <c r="E565" s="79">
        <v>37660</v>
      </c>
    </row>
    <row r="566" spans="1:7" x14ac:dyDescent="0.2">
      <c r="A566" s="27" t="s">
        <v>5215</v>
      </c>
      <c r="B566" s="7" t="s">
        <v>4402</v>
      </c>
      <c r="C566" s="4" t="s">
        <v>1041</v>
      </c>
      <c r="D566" s="79" t="s">
        <v>3368</v>
      </c>
      <c r="E566" s="79">
        <v>24515</v>
      </c>
      <c r="F566" s="97" t="s">
        <v>1577</v>
      </c>
      <c r="G566" s="7" t="s">
        <v>3722</v>
      </c>
    </row>
    <row r="567" spans="1:7" x14ac:dyDescent="0.2">
      <c r="A567" s="27" t="s">
        <v>5220</v>
      </c>
      <c r="B567" s="7" t="s">
        <v>1370</v>
      </c>
      <c r="C567" s="4" t="s">
        <v>934</v>
      </c>
      <c r="D567" s="79">
        <v>8105</v>
      </c>
      <c r="E567" s="79">
        <v>8571</v>
      </c>
    </row>
    <row r="568" spans="1:7" x14ac:dyDescent="0.2">
      <c r="A568" s="27" t="s">
        <v>5221</v>
      </c>
      <c r="B568" s="7" t="s">
        <v>1370</v>
      </c>
      <c r="C568" s="4" t="s">
        <v>609</v>
      </c>
      <c r="D568" s="79">
        <v>8526</v>
      </c>
      <c r="E568" s="79">
        <v>9067</v>
      </c>
    </row>
    <row r="569" spans="1:7" x14ac:dyDescent="0.2">
      <c r="A569" s="27" t="s">
        <v>5222</v>
      </c>
      <c r="B569" s="7" t="s">
        <v>1370</v>
      </c>
      <c r="C569" s="4" t="s">
        <v>610</v>
      </c>
      <c r="D569" s="79">
        <v>8968</v>
      </c>
      <c r="E569" s="79">
        <v>8969</v>
      </c>
    </row>
    <row r="570" spans="1:7" x14ac:dyDescent="0.2">
      <c r="A570" s="27">
        <v>139</v>
      </c>
      <c r="B570" s="7" t="s">
        <v>5224</v>
      </c>
      <c r="C570" s="4" t="s">
        <v>2928</v>
      </c>
      <c r="G570" s="7" t="s">
        <v>5223</v>
      </c>
    </row>
    <row r="571" spans="1:7" x14ac:dyDescent="0.2">
      <c r="A571" s="27" t="s">
        <v>5226</v>
      </c>
      <c r="B571" s="7" t="s">
        <v>5225</v>
      </c>
      <c r="C571" s="4" t="s">
        <v>5249</v>
      </c>
      <c r="G571" s="7" t="s">
        <v>2005</v>
      </c>
    </row>
    <row r="572" spans="1:7" x14ac:dyDescent="0.2">
      <c r="A572" s="27" t="s">
        <v>5227</v>
      </c>
      <c r="B572" s="7" t="s">
        <v>765</v>
      </c>
      <c r="C572" s="4" t="s">
        <v>766</v>
      </c>
      <c r="D572" s="146" t="s">
        <v>5248</v>
      </c>
      <c r="E572" s="79">
        <v>17997</v>
      </c>
    </row>
    <row r="573" spans="1:7" x14ac:dyDescent="0.2">
      <c r="A573" s="27" t="s">
        <v>5228</v>
      </c>
      <c r="B573" s="7" t="s">
        <v>765</v>
      </c>
      <c r="C573" s="4" t="s">
        <v>958</v>
      </c>
      <c r="D573" s="79" t="s">
        <v>3369</v>
      </c>
      <c r="E573" s="79">
        <v>28755</v>
      </c>
    </row>
    <row r="574" spans="1:7" ht="45" x14ac:dyDescent="0.2">
      <c r="A574" s="27">
        <v>141</v>
      </c>
      <c r="B574" s="7" t="s">
        <v>5235</v>
      </c>
      <c r="C574" s="4" t="s">
        <v>5247</v>
      </c>
      <c r="G574" s="7" t="s">
        <v>4288</v>
      </c>
    </row>
    <row r="575" spans="1:7" ht="30" x14ac:dyDescent="0.2">
      <c r="A575" s="27" t="s">
        <v>5236</v>
      </c>
      <c r="B575" s="7" t="s">
        <v>4536</v>
      </c>
      <c r="C575" s="4" t="s">
        <v>768</v>
      </c>
      <c r="D575" s="79" t="s">
        <v>3370</v>
      </c>
      <c r="E575" s="79">
        <v>23929</v>
      </c>
      <c r="G575" s="7" t="s">
        <v>5245</v>
      </c>
    </row>
    <row r="576" spans="1:7" x14ac:dyDescent="0.2">
      <c r="A576" s="27" t="s">
        <v>5237</v>
      </c>
      <c r="B576" s="7" t="s">
        <v>1108</v>
      </c>
      <c r="C576" s="4" t="s">
        <v>769</v>
      </c>
      <c r="D576" s="79">
        <v>202</v>
      </c>
      <c r="E576" s="79">
        <v>32913</v>
      </c>
      <c r="G576" s="7" t="s">
        <v>5240</v>
      </c>
    </row>
    <row r="577" spans="1:7" x14ac:dyDescent="0.2">
      <c r="A577" s="27" t="s">
        <v>5238</v>
      </c>
      <c r="B577" s="7" t="s">
        <v>1108</v>
      </c>
      <c r="C577" s="4" t="s">
        <v>770</v>
      </c>
      <c r="D577" s="79">
        <v>9415</v>
      </c>
      <c r="E577" s="79">
        <v>29816</v>
      </c>
    </row>
    <row r="578" spans="1:7" x14ac:dyDescent="0.2">
      <c r="A578" s="27" t="s">
        <v>5239</v>
      </c>
      <c r="B578" s="7" t="s">
        <v>1108</v>
      </c>
      <c r="C578" s="4" t="s">
        <v>5241</v>
      </c>
      <c r="D578" s="79">
        <v>8768</v>
      </c>
      <c r="E578" s="79">
        <v>42049</v>
      </c>
    </row>
    <row r="579" spans="1:7" x14ac:dyDescent="0.2">
      <c r="A579" s="27">
        <v>143</v>
      </c>
      <c r="B579" s="7" t="s">
        <v>1388</v>
      </c>
      <c r="C579" s="4" t="s">
        <v>2928</v>
      </c>
      <c r="G579" s="7" t="s">
        <v>5244</v>
      </c>
    </row>
    <row r="580" spans="1:7" ht="30" x14ac:dyDescent="0.2">
      <c r="A580" s="27">
        <v>144</v>
      </c>
      <c r="B580" s="7" t="s">
        <v>4297</v>
      </c>
      <c r="C580" s="4" t="s">
        <v>2928</v>
      </c>
      <c r="G580" s="7" t="s">
        <v>5243</v>
      </c>
    </row>
    <row r="581" spans="1:7" ht="30" x14ac:dyDescent="0.2">
      <c r="A581" s="27">
        <v>145</v>
      </c>
      <c r="B581" s="7" t="s">
        <v>5242</v>
      </c>
      <c r="C581" s="4" t="s">
        <v>2928</v>
      </c>
      <c r="G581" s="7" t="s">
        <v>5246</v>
      </c>
    </row>
    <row r="582" spans="1:7" x14ac:dyDescent="0.2">
      <c r="A582" s="27" t="s">
        <v>3752</v>
      </c>
      <c r="B582" s="7" t="s">
        <v>3751</v>
      </c>
      <c r="C582" s="4" t="s">
        <v>3754</v>
      </c>
      <c r="E582" s="79">
        <v>12692</v>
      </c>
      <c r="F582" s="97" t="s">
        <v>1859</v>
      </c>
      <c r="G582" s="7" t="s">
        <v>2005</v>
      </c>
    </row>
    <row r="583" spans="1:7" x14ac:dyDescent="0.2">
      <c r="A583" s="27" t="s">
        <v>3753</v>
      </c>
      <c r="B583" s="7" t="s">
        <v>3751</v>
      </c>
      <c r="C583" s="4" t="s">
        <v>3755</v>
      </c>
      <c r="E583" s="79">
        <v>14396</v>
      </c>
      <c r="F583" s="97" t="s">
        <v>2167</v>
      </c>
      <c r="G583" s="7" t="s">
        <v>3498</v>
      </c>
    </row>
    <row r="584" spans="1:7" ht="30" x14ac:dyDescent="0.2">
      <c r="A584" s="27" t="s">
        <v>3757</v>
      </c>
      <c r="B584" s="7" t="s">
        <v>783</v>
      </c>
      <c r="C584" s="4" t="s">
        <v>1308</v>
      </c>
      <c r="E584" s="79">
        <v>16624</v>
      </c>
      <c r="F584" s="96" t="s">
        <v>3276</v>
      </c>
      <c r="G584" s="7" t="s">
        <v>3756</v>
      </c>
    </row>
    <row r="585" spans="1:7" x14ac:dyDescent="0.2">
      <c r="A585" s="27" t="s">
        <v>3758</v>
      </c>
      <c r="B585" s="7" t="s">
        <v>783</v>
      </c>
      <c r="C585" s="4" t="s">
        <v>784</v>
      </c>
      <c r="E585" s="79">
        <v>534</v>
      </c>
      <c r="F585" s="97" t="s">
        <v>1957</v>
      </c>
    </row>
    <row r="586" spans="1:7" x14ac:dyDescent="0.2">
      <c r="A586" s="27" t="s">
        <v>3759</v>
      </c>
      <c r="B586" s="7" t="s">
        <v>783</v>
      </c>
      <c r="C586" s="4" t="s">
        <v>792</v>
      </c>
      <c r="E586" s="79">
        <v>1203</v>
      </c>
      <c r="F586" s="97" t="s">
        <v>1957</v>
      </c>
    </row>
    <row r="587" spans="1:7" x14ac:dyDescent="0.2">
      <c r="A587" s="27" t="s">
        <v>3760</v>
      </c>
      <c r="B587" s="7" t="s">
        <v>783</v>
      </c>
      <c r="C587" s="4" t="s">
        <v>793</v>
      </c>
      <c r="E587" s="79">
        <v>2249</v>
      </c>
      <c r="F587" s="97" t="s">
        <v>2112</v>
      </c>
    </row>
    <row r="588" spans="1:7" x14ac:dyDescent="0.2">
      <c r="A588" s="27" t="s">
        <v>3761</v>
      </c>
      <c r="B588" s="7" t="s">
        <v>783</v>
      </c>
      <c r="C588" s="4" t="s">
        <v>794</v>
      </c>
      <c r="E588" s="79">
        <v>19744</v>
      </c>
      <c r="F588" s="97" t="s">
        <v>1809</v>
      </c>
    </row>
    <row r="589" spans="1:7" x14ac:dyDescent="0.2">
      <c r="A589" s="27" t="s">
        <v>3762</v>
      </c>
      <c r="B589" s="7" t="s">
        <v>783</v>
      </c>
      <c r="C589" s="4" t="s">
        <v>1091</v>
      </c>
      <c r="E589" s="79">
        <v>19087</v>
      </c>
      <c r="F589" s="97" t="s">
        <v>1655</v>
      </c>
    </row>
    <row r="590" spans="1:7" x14ac:dyDescent="0.2">
      <c r="A590" s="27" t="s">
        <v>3763</v>
      </c>
      <c r="B590" s="7" t="s">
        <v>783</v>
      </c>
      <c r="C590" s="4" t="s">
        <v>935</v>
      </c>
      <c r="E590" s="79">
        <v>32550</v>
      </c>
      <c r="F590" s="97" t="s">
        <v>2027</v>
      </c>
    </row>
    <row r="591" spans="1:7" x14ac:dyDescent="0.2">
      <c r="A591" s="27" t="s">
        <v>3764</v>
      </c>
      <c r="B591" s="7" t="s">
        <v>783</v>
      </c>
      <c r="C591" s="4" t="s">
        <v>936</v>
      </c>
      <c r="E591" s="79">
        <v>35389</v>
      </c>
      <c r="F591" s="97" t="s">
        <v>2705</v>
      </c>
    </row>
    <row r="592" spans="1:7" x14ac:dyDescent="0.2">
      <c r="A592" s="27" t="s">
        <v>3765</v>
      </c>
      <c r="B592" s="7" t="s">
        <v>783</v>
      </c>
      <c r="C592" s="4" t="s">
        <v>937</v>
      </c>
      <c r="E592" s="79">
        <v>26794</v>
      </c>
      <c r="F592" s="97" t="s">
        <v>2170</v>
      </c>
    </row>
    <row r="593" spans="1:8" x14ac:dyDescent="0.2">
      <c r="A593" s="27" t="s">
        <v>3766</v>
      </c>
      <c r="B593" s="7" t="s">
        <v>783</v>
      </c>
      <c r="C593" s="4" t="s">
        <v>3767</v>
      </c>
      <c r="E593" s="79">
        <v>41304</v>
      </c>
      <c r="F593" s="97" t="s">
        <v>2235</v>
      </c>
    </row>
    <row r="594" spans="1:8" x14ac:dyDescent="0.2">
      <c r="A594" s="27" t="s">
        <v>3768</v>
      </c>
      <c r="B594" s="7" t="s">
        <v>938</v>
      </c>
      <c r="C594" s="4" t="s">
        <v>3772</v>
      </c>
      <c r="E594" s="79">
        <v>16416</v>
      </c>
      <c r="F594" s="97" t="s">
        <v>1719</v>
      </c>
      <c r="H594" s="7"/>
    </row>
    <row r="595" spans="1:8" ht="30" x14ac:dyDescent="0.2">
      <c r="A595" s="27" t="s">
        <v>3769</v>
      </c>
      <c r="B595" s="7" t="s">
        <v>1370</v>
      </c>
      <c r="C595" s="4" t="s">
        <v>3770</v>
      </c>
      <c r="E595" s="79">
        <v>6259</v>
      </c>
      <c r="F595" s="97" t="s">
        <v>3302</v>
      </c>
      <c r="G595" s="7" t="s">
        <v>3771</v>
      </c>
      <c r="H595" s="7"/>
    </row>
    <row r="596" spans="1:8" x14ac:dyDescent="0.2">
      <c r="A596" s="27" t="s">
        <v>3774</v>
      </c>
      <c r="B596" s="7" t="s">
        <v>938</v>
      </c>
      <c r="C596" s="4" t="s">
        <v>3773</v>
      </c>
      <c r="E596" s="79">
        <v>9217</v>
      </c>
      <c r="F596" s="97" t="s">
        <v>2542</v>
      </c>
      <c r="G596" s="7" t="s">
        <v>3720</v>
      </c>
      <c r="H596" s="7"/>
    </row>
    <row r="597" spans="1:8" x14ac:dyDescent="0.2">
      <c r="A597" s="27" t="s">
        <v>3775</v>
      </c>
      <c r="B597" s="7" t="s">
        <v>938</v>
      </c>
      <c r="C597" s="4" t="s">
        <v>1068</v>
      </c>
      <c r="E597" s="79">
        <v>6289</v>
      </c>
      <c r="F597" s="97" t="s">
        <v>1579</v>
      </c>
      <c r="H597" s="7"/>
    </row>
    <row r="598" spans="1:8" x14ac:dyDescent="0.2">
      <c r="A598" s="27" t="s">
        <v>3776</v>
      </c>
      <c r="B598" s="7" t="s">
        <v>938</v>
      </c>
      <c r="C598" s="4" t="s">
        <v>3777</v>
      </c>
      <c r="E598" s="79">
        <v>7812</v>
      </c>
      <c r="F598" s="97" t="s">
        <v>1579</v>
      </c>
      <c r="H598" s="7"/>
    </row>
    <row r="599" spans="1:8" x14ac:dyDescent="0.2">
      <c r="A599" s="27" t="s">
        <v>3778</v>
      </c>
      <c r="B599" s="7" t="s">
        <v>1090</v>
      </c>
      <c r="C599" s="4" t="s">
        <v>3785</v>
      </c>
      <c r="D599" s="146" t="s">
        <v>3782</v>
      </c>
      <c r="E599" s="79">
        <v>8695</v>
      </c>
      <c r="F599" s="97" t="s">
        <v>2070</v>
      </c>
      <c r="G599" s="7" t="s">
        <v>1820</v>
      </c>
      <c r="H599" s="21" t="s">
        <v>1389</v>
      </c>
    </row>
    <row r="600" spans="1:8" x14ac:dyDescent="0.2">
      <c r="A600" s="27" t="s">
        <v>3779</v>
      </c>
      <c r="B600" s="7" t="s">
        <v>1090</v>
      </c>
      <c r="C600" s="4" t="s">
        <v>3784</v>
      </c>
      <c r="D600" s="146" t="s">
        <v>3783</v>
      </c>
      <c r="E600" s="79">
        <v>15177</v>
      </c>
      <c r="F600" s="97" t="s">
        <v>1718</v>
      </c>
    </row>
    <row r="601" spans="1:8" x14ac:dyDescent="0.2">
      <c r="A601" s="27" t="s">
        <v>3780</v>
      </c>
      <c r="B601" s="7" t="s">
        <v>1090</v>
      </c>
      <c r="C601" s="4" t="s">
        <v>3786</v>
      </c>
      <c r="E601" s="79">
        <v>4993</v>
      </c>
      <c r="F601" s="97" t="s">
        <v>2028</v>
      </c>
    </row>
    <row r="602" spans="1:8" x14ac:dyDescent="0.2">
      <c r="A602" s="27" t="s">
        <v>3781</v>
      </c>
      <c r="B602" s="7" t="s">
        <v>1090</v>
      </c>
      <c r="C602" s="4" t="s">
        <v>3787</v>
      </c>
      <c r="D602" s="146" t="s">
        <v>3788</v>
      </c>
      <c r="E602" s="79">
        <v>16039</v>
      </c>
      <c r="F602" s="97" t="s">
        <v>2644</v>
      </c>
    </row>
    <row r="603" spans="1:8" x14ac:dyDescent="0.2">
      <c r="A603" s="27" t="s">
        <v>3789</v>
      </c>
      <c r="B603" s="7" t="s">
        <v>1096</v>
      </c>
      <c r="C603" s="4" t="s">
        <v>1097</v>
      </c>
      <c r="D603" s="79" t="s">
        <v>3371</v>
      </c>
      <c r="E603" s="79">
        <v>13273</v>
      </c>
      <c r="H603" s="21" t="s">
        <v>1389</v>
      </c>
    </row>
    <row r="604" spans="1:8" x14ac:dyDescent="0.2">
      <c r="A604" s="27" t="s">
        <v>3790</v>
      </c>
      <c r="B604" s="7" t="s">
        <v>1096</v>
      </c>
      <c r="C604" s="4" t="s">
        <v>1098</v>
      </c>
      <c r="D604" s="79" t="s">
        <v>3372</v>
      </c>
      <c r="E604" s="79">
        <v>22521</v>
      </c>
    </row>
    <row r="605" spans="1:8" x14ac:dyDescent="0.2">
      <c r="A605" s="27" t="s">
        <v>3791</v>
      </c>
      <c r="B605" s="7" t="s">
        <v>1099</v>
      </c>
      <c r="C605" s="4" t="s">
        <v>3799</v>
      </c>
      <c r="D605" s="146" t="s">
        <v>2987</v>
      </c>
      <c r="E605" s="79">
        <v>15093</v>
      </c>
      <c r="F605" s="97" t="s">
        <v>1696</v>
      </c>
      <c r="G605" s="7" t="s">
        <v>2026</v>
      </c>
      <c r="H605" s="21" t="s">
        <v>1389</v>
      </c>
    </row>
    <row r="606" spans="1:8" x14ac:dyDescent="0.2">
      <c r="A606" s="27" t="s">
        <v>3792</v>
      </c>
      <c r="B606" s="7" t="s">
        <v>1099</v>
      </c>
      <c r="C606" s="4" t="s">
        <v>3800</v>
      </c>
      <c r="D606" s="146" t="s">
        <v>3795</v>
      </c>
      <c r="E606" s="79">
        <v>16082</v>
      </c>
      <c r="F606" s="97" t="s">
        <v>2674</v>
      </c>
      <c r="G606" s="7" t="s">
        <v>3510</v>
      </c>
    </row>
    <row r="607" spans="1:8" x14ac:dyDescent="0.2">
      <c r="A607" s="27" t="s">
        <v>3793</v>
      </c>
      <c r="B607" s="7" t="s">
        <v>1099</v>
      </c>
      <c r="C607" s="4" t="s">
        <v>3801</v>
      </c>
      <c r="D607" s="146"/>
      <c r="E607" s="79">
        <v>7043</v>
      </c>
    </row>
    <row r="608" spans="1:8" x14ac:dyDescent="0.2">
      <c r="A608" s="27" t="s">
        <v>3794</v>
      </c>
      <c r="B608" s="7" t="s">
        <v>1099</v>
      </c>
      <c r="C608" s="4" t="s">
        <v>1140</v>
      </c>
      <c r="D608" s="79">
        <v>2025</v>
      </c>
      <c r="E608" s="79">
        <v>20297</v>
      </c>
      <c r="G608" s="7" t="s">
        <v>3797</v>
      </c>
    </row>
    <row r="609" spans="1:8" x14ac:dyDescent="0.2">
      <c r="A609" s="27" t="s">
        <v>3798</v>
      </c>
      <c r="B609" s="7" t="s">
        <v>1099</v>
      </c>
      <c r="C609" s="4" t="s">
        <v>3796</v>
      </c>
      <c r="D609" s="79">
        <v>3357</v>
      </c>
      <c r="E609" s="79">
        <v>18479</v>
      </c>
      <c r="G609" s="7" t="s">
        <v>3797</v>
      </c>
    </row>
    <row r="610" spans="1:8" ht="30" x14ac:dyDescent="0.2">
      <c r="A610" s="27" t="s">
        <v>3802</v>
      </c>
      <c r="B610" s="7" t="s">
        <v>991</v>
      </c>
      <c r="C610" s="4" t="s">
        <v>3901</v>
      </c>
      <c r="E610" s="79">
        <v>4007</v>
      </c>
      <c r="F610" s="97" t="s">
        <v>1953</v>
      </c>
      <c r="G610" s="7" t="s">
        <v>3900</v>
      </c>
    </row>
    <row r="611" spans="1:8" x14ac:dyDescent="0.2">
      <c r="A611" s="27" t="s">
        <v>3803</v>
      </c>
      <c r="B611" s="7" t="s">
        <v>991</v>
      </c>
      <c r="C611" s="4" t="s">
        <v>3902</v>
      </c>
      <c r="E611" s="79">
        <v>6512</v>
      </c>
    </row>
    <row r="612" spans="1:8" x14ac:dyDescent="0.2">
      <c r="A612" s="27" t="s">
        <v>3804</v>
      </c>
      <c r="B612" s="7" t="s">
        <v>991</v>
      </c>
      <c r="C612" s="4" t="s">
        <v>3903</v>
      </c>
      <c r="E612" s="79">
        <v>11481</v>
      </c>
      <c r="F612" s="97" t="s">
        <v>3060</v>
      </c>
    </row>
    <row r="613" spans="1:8" x14ac:dyDescent="0.2">
      <c r="A613" s="27" t="s">
        <v>3805</v>
      </c>
      <c r="B613" s="7" t="s">
        <v>641</v>
      </c>
      <c r="C613" s="4" t="s">
        <v>1346</v>
      </c>
      <c r="D613" s="79" t="s">
        <v>3373</v>
      </c>
      <c r="E613" s="79">
        <v>15618</v>
      </c>
      <c r="G613" s="7" t="s">
        <v>3814</v>
      </c>
    </row>
    <row r="614" spans="1:8" x14ac:dyDescent="0.2">
      <c r="A614" s="27" t="s">
        <v>3806</v>
      </c>
      <c r="B614" s="7" t="s">
        <v>641</v>
      </c>
      <c r="C614" s="4" t="s">
        <v>642</v>
      </c>
      <c r="D614" s="79" t="s">
        <v>3374</v>
      </c>
      <c r="E614" s="79">
        <v>17890</v>
      </c>
      <c r="G614" s="7" t="s">
        <v>3814</v>
      </c>
    </row>
    <row r="615" spans="1:8" x14ac:dyDescent="0.2">
      <c r="A615" s="27" t="s">
        <v>3807</v>
      </c>
      <c r="B615" s="7" t="s">
        <v>641</v>
      </c>
      <c r="C615" s="4" t="s">
        <v>643</v>
      </c>
      <c r="D615" s="79">
        <v>5630</v>
      </c>
      <c r="E615" s="79">
        <v>36360</v>
      </c>
      <c r="G615" s="7" t="s">
        <v>3605</v>
      </c>
    </row>
    <row r="616" spans="1:8" x14ac:dyDescent="0.2">
      <c r="A616" s="27" t="s">
        <v>3808</v>
      </c>
      <c r="B616" s="7" t="s">
        <v>641</v>
      </c>
      <c r="C616" s="4" t="s">
        <v>644</v>
      </c>
      <c r="D616" s="79">
        <v>6038</v>
      </c>
      <c r="E616" s="79">
        <v>38228</v>
      </c>
    </row>
    <row r="617" spans="1:8" x14ac:dyDescent="0.2">
      <c r="A617" s="27" t="s">
        <v>3809</v>
      </c>
      <c r="B617" s="7" t="s">
        <v>641</v>
      </c>
      <c r="C617" s="4" t="s">
        <v>645</v>
      </c>
      <c r="D617" s="79">
        <v>14688</v>
      </c>
      <c r="E617" s="79">
        <v>14692</v>
      </c>
    </row>
    <row r="618" spans="1:8" x14ac:dyDescent="0.2">
      <c r="A618" s="27" t="s">
        <v>3810</v>
      </c>
      <c r="B618" s="7" t="s">
        <v>641</v>
      </c>
      <c r="C618" s="4" t="s">
        <v>646</v>
      </c>
      <c r="D618" s="79">
        <v>15443</v>
      </c>
      <c r="E618" s="79">
        <v>15672</v>
      </c>
    </row>
    <row r="619" spans="1:8" x14ac:dyDescent="0.2">
      <c r="A619" s="27" t="s">
        <v>3811</v>
      </c>
      <c r="B619" s="7" t="s">
        <v>641</v>
      </c>
      <c r="C619" s="4" t="s">
        <v>647</v>
      </c>
      <c r="D619" s="79">
        <v>18165</v>
      </c>
      <c r="E619" s="79">
        <v>22860</v>
      </c>
    </row>
    <row r="620" spans="1:8" x14ac:dyDescent="0.2">
      <c r="A620" s="27" t="s">
        <v>3812</v>
      </c>
      <c r="B620" s="7" t="s">
        <v>641</v>
      </c>
      <c r="C620" s="4" t="s">
        <v>1250</v>
      </c>
      <c r="F620" s="97" t="s">
        <v>1266</v>
      </c>
    </row>
    <row r="621" spans="1:8" x14ac:dyDescent="0.2">
      <c r="A621" s="27" t="s">
        <v>3813</v>
      </c>
      <c r="B621" s="7" t="s">
        <v>641</v>
      </c>
      <c r="C621" s="4" t="s">
        <v>504</v>
      </c>
      <c r="D621" s="79">
        <v>7220</v>
      </c>
      <c r="E621" s="79">
        <v>37300</v>
      </c>
    </row>
    <row r="622" spans="1:8" x14ac:dyDescent="0.2">
      <c r="A622" s="27" t="s">
        <v>3816</v>
      </c>
      <c r="B622" s="7" t="s">
        <v>3815</v>
      </c>
      <c r="C622" s="4" t="s">
        <v>3818</v>
      </c>
      <c r="E622" s="79">
        <v>10056</v>
      </c>
      <c r="F622" s="97" t="s">
        <v>1864</v>
      </c>
      <c r="G622" s="7" t="s">
        <v>1820</v>
      </c>
      <c r="H622" s="30"/>
    </row>
    <row r="623" spans="1:8" x14ac:dyDescent="0.2">
      <c r="A623" s="27" t="s">
        <v>3817</v>
      </c>
      <c r="B623" s="7" t="s">
        <v>3815</v>
      </c>
      <c r="C623" s="4" t="s">
        <v>221</v>
      </c>
      <c r="E623" s="79">
        <v>21770</v>
      </c>
      <c r="F623" s="97" t="s">
        <v>1618</v>
      </c>
      <c r="G623" s="7" t="s">
        <v>2833</v>
      </c>
      <c r="H623" s="30"/>
    </row>
    <row r="624" spans="1:8" x14ac:dyDescent="0.2">
      <c r="A624" s="27" t="s">
        <v>3820</v>
      </c>
      <c r="B624" s="7" t="s">
        <v>649</v>
      </c>
      <c r="C624" s="4" t="s">
        <v>650</v>
      </c>
      <c r="D624" s="79" t="s">
        <v>3375</v>
      </c>
      <c r="E624" s="79">
        <v>15511</v>
      </c>
      <c r="F624" s="97" t="s">
        <v>1991</v>
      </c>
      <c r="G624" s="7" t="s">
        <v>1715</v>
      </c>
    </row>
    <row r="625" spans="1:7" x14ac:dyDescent="0.2">
      <c r="A625" s="27" t="s">
        <v>3821</v>
      </c>
      <c r="B625" s="7" t="s">
        <v>649</v>
      </c>
      <c r="C625" s="4" t="s">
        <v>731</v>
      </c>
      <c r="D625" s="79" t="s">
        <v>3376</v>
      </c>
      <c r="E625" s="79">
        <v>28730</v>
      </c>
    </row>
    <row r="626" spans="1:7" x14ac:dyDescent="0.2">
      <c r="A626" s="27" t="s">
        <v>3822</v>
      </c>
      <c r="B626" s="7" t="s">
        <v>649</v>
      </c>
      <c r="C626" s="4" t="s">
        <v>1056</v>
      </c>
      <c r="D626" s="79">
        <v>9635</v>
      </c>
      <c r="E626" s="79">
        <v>29136</v>
      </c>
    </row>
    <row r="627" spans="1:7" x14ac:dyDescent="0.2">
      <c r="A627" s="27" t="s">
        <v>3823</v>
      </c>
      <c r="B627" s="7" t="s">
        <v>649</v>
      </c>
      <c r="C627" s="4" t="s">
        <v>3819</v>
      </c>
      <c r="D627" s="79">
        <v>8563</v>
      </c>
      <c r="E627" s="79">
        <v>39771</v>
      </c>
    </row>
    <row r="628" spans="1:7" x14ac:dyDescent="0.2">
      <c r="A628" s="27" t="s">
        <v>3824</v>
      </c>
      <c r="B628" s="7" t="s">
        <v>649</v>
      </c>
      <c r="C628" s="4" t="s">
        <v>651</v>
      </c>
      <c r="D628" s="79">
        <v>9632</v>
      </c>
      <c r="E628" s="79">
        <v>36002</v>
      </c>
    </row>
    <row r="629" spans="1:7" x14ac:dyDescent="0.2">
      <c r="A629" s="27" t="s">
        <v>3825</v>
      </c>
      <c r="B629" s="7" t="s">
        <v>652</v>
      </c>
      <c r="C629" s="4" t="s">
        <v>653</v>
      </c>
      <c r="D629" s="79" t="s">
        <v>3377</v>
      </c>
      <c r="E629" s="79">
        <v>26171</v>
      </c>
      <c r="G629" s="7" t="s">
        <v>1820</v>
      </c>
    </row>
    <row r="630" spans="1:7" x14ac:dyDescent="0.2">
      <c r="A630" s="27" t="s">
        <v>3826</v>
      </c>
      <c r="B630" s="7" t="s">
        <v>652</v>
      </c>
      <c r="C630" s="4" t="s">
        <v>654</v>
      </c>
      <c r="D630" s="79" t="s">
        <v>3378</v>
      </c>
      <c r="E630" s="79">
        <v>25605</v>
      </c>
    </row>
    <row r="631" spans="1:7" x14ac:dyDescent="0.2">
      <c r="B631" s="150" t="s">
        <v>3137</v>
      </c>
    </row>
    <row r="632" spans="1:7" x14ac:dyDescent="0.2">
      <c r="A632" s="27" t="s">
        <v>3831</v>
      </c>
      <c r="B632" s="7" t="s">
        <v>625</v>
      </c>
      <c r="C632" s="4" t="s">
        <v>3834</v>
      </c>
      <c r="E632" s="79">
        <v>7610</v>
      </c>
      <c r="F632" s="97" t="s">
        <v>1594</v>
      </c>
      <c r="G632" s="7" t="s">
        <v>1820</v>
      </c>
    </row>
    <row r="633" spans="1:7" x14ac:dyDescent="0.2">
      <c r="A633" s="27" t="s">
        <v>3832</v>
      </c>
      <c r="B633" s="7" t="s">
        <v>625</v>
      </c>
      <c r="C633" s="4" t="s">
        <v>3833</v>
      </c>
      <c r="E633" s="79">
        <v>6168</v>
      </c>
      <c r="F633" s="97" t="s">
        <v>2170</v>
      </c>
      <c r="G633" s="7" t="s">
        <v>3510</v>
      </c>
    </row>
    <row r="634" spans="1:7" x14ac:dyDescent="0.2">
      <c r="A634" s="27" t="s">
        <v>3827</v>
      </c>
      <c r="B634" s="7" t="s">
        <v>515</v>
      </c>
      <c r="C634" s="4" t="s">
        <v>516</v>
      </c>
      <c r="E634" s="79">
        <v>14260</v>
      </c>
      <c r="F634" s="96" t="s">
        <v>1859</v>
      </c>
      <c r="G634" s="7" t="s">
        <v>2005</v>
      </c>
    </row>
    <row r="635" spans="1:7" x14ac:dyDescent="0.2">
      <c r="A635" s="27" t="s">
        <v>3828</v>
      </c>
      <c r="B635" s="7" t="s">
        <v>515</v>
      </c>
      <c r="C635" s="4" t="s">
        <v>517</v>
      </c>
      <c r="E635" s="79">
        <v>16529</v>
      </c>
      <c r="F635" s="97" t="s">
        <v>2820</v>
      </c>
    </row>
    <row r="636" spans="1:7" x14ac:dyDescent="0.2">
      <c r="A636" s="27" t="s">
        <v>3829</v>
      </c>
      <c r="B636" s="7" t="s">
        <v>515</v>
      </c>
      <c r="C636" s="4" t="s">
        <v>1146</v>
      </c>
      <c r="E636" s="79">
        <v>19942</v>
      </c>
      <c r="F636" s="97" t="s">
        <v>2376</v>
      </c>
    </row>
    <row r="637" spans="1:7" x14ac:dyDescent="0.2">
      <c r="A637" s="27" t="s">
        <v>3830</v>
      </c>
      <c r="B637" s="7" t="s">
        <v>515</v>
      </c>
      <c r="C637" s="4" t="s">
        <v>518</v>
      </c>
      <c r="E637" s="79">
        <v>26299</v>
      </c>
      <c r="F637" s="97" t="s">
        <v>2235</v>
      </c>
    </row>
    <row r="638" spans="1:7" ht="30" x14ac:dyDescent="0.2">
      <c r="A638" s="27" t="s">
        <v>3839</v>
      </c>
      <c r="B638" s="7" t="s">
        <v>519</v>
      </c>
      <c r="C638" s="4" t="s">
        <v>817</v>
      </c>
      <c r="D638" s="79">
        <v>1109</v>
      </c>
      <c r="E638" s="79">
        <v>22556</v>
      </c>
      <c r="G638" s="7" t="s">
        <v>3843</v>
      </c>
    </row>
    <row r="639" spans="1:7" x14ac:dyDescent="0.2">
      <c r="A639" s="27" t="s">
        <v>3840</v>
      </c>
      <c r="B639" s="7" t="s">
        <v>519</v>
      </c>
      <c r="C639" s="4" t="s">
        <v>660</v>
      </c>
      <c r="D639" s="79">
        <v>10681</v>
      </c>
      <c r="E639" s="79">
        <v>32134</v>
      </c>
    </row>
    <row r="640" spans="1:7" x14ac:dyDescent="0.2">
      <c r="A640" s="27" t="s">
        <v>3841</v>
      </c>
      <c r="B640" s="7" t="s">
        <v>519</v>
      </c>
      <c r="C640" s="4" t="s">
        <v>520</v>
      </c>
      <c r="D640" s="79" t="s">
        <v>3379</v>
      </c>
      <c r="E640" s="79">
        <v>34570</v>
      </c>
    </row>
    <row r="641" spans="1:7" ht="30" x14ac:dyDescent="0.2">
      <c r="A641" s="27" t="s">
        <v>3835</v>
      </c>
      <c r="B641" s="7" t="s">
        <v>519</v>
      </c>
      <c r="C641" s="4" t="s">
        <v>3838</v>
      </c>
      <c r="E641" s="79">
        <v>7891</v>
      </c>
      <c r="F641" s="97" t="s">
        <v>1864</v>
      </c>
      <c r="G641" s="7" t="s">
        <v>3842</v>
      </c>
    </row>
    <row r="642" spans="1:7" x14ac:dyDescent="0.2">
      <c r="A642" s="27" t="s">
        <v>3836</v>
      </c>
      <c r="B642" s="7" t="s">
        <v>519</v>
      </c>
      <c r="C642" s="4" t="s">
        <v>3837</v>
      </c>
      <c r="E642" s="79">
        <v>10983</v>
      </c>
      <c r="F642" s="97" t="s">
        <v>1671</v>
      </c>
    </row>
    <row r="643" spans="1:7" x14ac:dyDescent="0.2">
      <c r="A643" s="27" t="s">
        <v>3844</v>
      </c>
      <c r="B643" s="7" t="s">
        <v>521</v>
      </c>
      <c r="C643" s="4" t="s">
        <v>3847</v>
      </c>
      <c r="E643" s="79">
        <v>18060</v>
      </c>
      <c r="F643" s="97" t="s">
        <v>1578</v>
      </c>
      <c r="G643" s="7" t="s">
        <v>1691</v>
      </c>
    </row>
    <row r="644" spans="1:7" x14ac:dyDescent="0.2">
      <c r="A644" s="27" t="s">
        <v>3845</v>
      </c>
      <c r="B644" s="7" t="s">
        <v>521</v>
      </c>
      <c r="C644" s="4" t="s">
        <v>3846</v>
      </c>
      <c r="E644" s="79">
        <v>17741</v>
      </c>
      <c r="F644" s="97" t="s">
        <v>2570</v>
      </c>
    </row>
    <row r="645" spans="1:7" ht="30" x14ac:dyDescent="0.2">
      <c r="A645" s="27" t="s">
        <v>3848</v>
      </c>
      <c r="B645" s="7" t="s">
        <v>522</v>
      </c>
      <c r="C645" s="4" t="s">
        <v>3851</v>
      </c>
      <c r="E645" s="79">
        <v>14958</v>
      </c>
      <c r="F645" s="97" t="s">
        <v>2598</v>
      </c>
      <c r="G645" s="7" t="s">
        <v>3853</v>
      </c>
    </row>
    <row r="646" spans="1:7" x14ac:dyDescent="0.2">
      <c r="A646" s="27" t="s">
        <v>3849</v>
      </c>
      <c r="B646" s="7" t="s">
        <v>522</v>
      </c>
      <c r="C646" s="4" t="s">
        <v>523</v>
      </c>
      <c r="D646" s="79" t="s">
        <v>3380</v>
      </c>
      <c r="E646" s="79">
        <v>25248</v>
      </c>
      <c r="G646" s="7" t="s">
        <v>3852</v>
      </c>
    </row>
    <row r="647" spans="1:7" x14ac:dyDescent="0.2">
      <c r="A647" s="27" t="s">
        <v>3850</v>
      </c>
      <c r="B647" s="7" t="s">
        <v>522</v>
      </c>
      <c r="C647" s="4" t="s">
        <v>659</v>
      </c>
      <c r="D647" s="79">
        <v>6240</v>
      </c>
      <c r="E647" s="79">
        <v>30854</v>
      </c>
    </row>
    <row r="648" spans="1:7" ht="30" x14ac:dyDescent="0.2">
      <c r="A648" s="27" t="s">
        <v>3854</v>
      </c>
      <c r="B648" s="7" t="s">
        <v>3860</v>
      </c>
      <c r="C648" s="4" t="s">
        <v>1164</v>
      </c>
      <c r="D648" s="146" t="s">
        <v>3861</v>
      </c>
      <c r="E648" s="146" t="s">
        <v>3862</v>
      </c>
      <c r="G648" s="7" t="s">
        <v>3859</v>
      </c>
    </row>
    <row r="649" spans="1:7" x14ac:dyDescent="0.2">
      <c r="A649" s="27" t="s">
        <v>3855</v>
      </c>
      <c r="B649" s="7" t="s">
        <v>467</v>
      </c>
      <c r="C649" s="4" t="s">
        <v>658</v>
      </c>
      <c r="D649" s="79">
        <v>5220</v>
      </c>
      <c r="E649" s="79">
        <v>27792</v>
      </c>
    </row>
    <row r="650" spans="1:7" x14ac:dyDescent="0.2">
      <c r="A650" s="27" t="s">
        <v>3856</v>
      </c>
      <c r="B650" s="7" t="s">
        <v>467</v>
      </c>
      <c r="C650" s="4" t="s">
        <v>1383</v>
      </c>
      <c r="D650" s="79" t="s">
        <v>3868</v>
      </c>
      <c r="E650" s="79">
        <v>28895</v>
      </c>
    </row>
    <row r="651" spans="1:7" x14ac:dyDescent="0.2">
      <c r="A651" s="27" t="s">
        <v>3857</v>
      </c>
      <c r="B651" s="7" t="s">
        <v>467</v>
      </c>
      <c r="C651" s="4" t="s">
        <v>3863</v>
      </c>
      <c r="D651" s="79">
        <v>6490</v>
      </c>
      <c r="E651" s="79">
        <v>34065</v>
      </c>
    </row>
    <row r="652" spans="1:7" x14ac:dyDescent="0.2">
      <c r="A652" s="27" t="s">
        <v>3858</v>
      </c>
      <c r="B652" s="7" t="s">
        <v>467</v>
      </c>
      <c r="C652" s="4" t="s">
        <v>605</v>
      </c>
      <c r="D652" s="79">
        <v>4146</v>
      </c>
      <c r="E652" s="79">
        <v>38042</v>
      </c>
    </row>
    <row r="653" spans="1:7" x14ac:dyDescent="0.2">
      <c r="A653" s="27" t="s">
        <v>3864</v>
      </c>
      <c r="B653" s="7" t="s">
        <v>467</v>
      </c>
      <c r="C653" s="4" t="s">
        <v>1068</v>
      </c>
      <c r="D653" s="79">
        <v>5008</v>
      </c>
      <c r="E653" s="79">
        <v>41132</v>
      </c>
    </row>
    <row r="654" spans="1:7" x14ac:dyDescent="0.2">
      <c r="A654" s="27" t="s">
        <v>3865</v>
      </c>
      <c r="B654" s="7" t="s">
        <v>467</v>
      </c>
      <c r="C654" s="4" t="s">
        <v>3866</v>
      </c>
      <c r="D654" s="79">
        <v>11597</v>
      </c>
      <c r="E654" s="79">
        <v>42257</v>
      </c>
    </row>
    <row r="655" spans="1:7" x14ac:dyDescent="0.2">
      <c r="A655" s="27" t="s">
        <v>3867</v>
      </c>
      <c r="B655" s="7" t="s">
        <v>467</v>
      </c>
      <c r="C655" s="4" t="s">
        <v>1678</v>
      </c>
      <c r="D655" s="79">
        <v>10818</v>
      </c>
      <c r="E655" s="79">
        <v>42369</v>
      </c>
    </row>
    <row r="656" spans="1:7" x14ac:dyDescent="0.2">
      <c r="A656" s="27" t="s">
        <v>3884</v>
      </c>
      <c r="B656" s="7" t="s">
        <v>395</v>
      </c>
      <c r="C656" s="4" t="s">
        <v>3882</v>
      </c>
      <c r="E656" s="79">
        <v>11868</v>
      </c>
      <c r="F656" s="97" t="s">
        <v>2943</v>
      </c>
      <c r="G656" s="7" t="s">
        <v>3889</v>
      </c>
    </row>
    <row r="657" spans="1:7" x14ac:dyDescent="0.2">
      <c r="A657" s="27" t="s">
        <v>3885</v>
      </c>
      <c r="B657" s="7" t="s">
        <v>395</v>
      </c>
      <c r="C657" s="4" t="s">
        <v>3883</v>
      </c>
      <c r="E657" s="79">
        <v>15498</v>
      </c>
      <c r="F657" s="97" t="s">
        <v>1580</v>
      </c>
      <c r="G657" s="7" t="s">
        <v>3510</v>
      </c>
    </row>
    <row r="658" spans="1:7" x14ac:dyDescent="0.2">
      <c r="A658" s="27" t="s">
        <v>3886</v>
      </c>
      <c r="B658" s="7" t="s">
        <v>395</v>
      </c>
      <c r="C658" s="4" t="s">
        <v>54</v>
      </c>
      <c r="E658" s="79">
        <v>9407</v>
      </c>
      <c r="F658" s="97" t="s">
        <v>1653</v>
      </c>
      <c r="G658" s="7" t="s">
        <v>3881</v>
      </c>
    </row>
    <row r="659" spans="1:7" x14ac:dyDescent="0.2">
      <c r="A659" s="27" t="s">
        <v>3887</v>
      </c>
      <c r="B659" s="7" t="s">
        <v>395</v>
      </c>
      <c r="C659" s="4" t="s">
        <v>949</v>
      </c>
      <c r="E659" s="79">
        <v>14371</v>
      </c>
      <c r="F659" s="97" t="s">
        <v>1640</v>
      </c>
      <c r="G659" s="7" t="s">
        <v>3881</v>
      </c>
    </row>
    <row r="660" spans="1:7" x14ac:dyDescent="0.2">
      <c r="A660" s="27" t="s">
        <v>3888</v>
      </c>
      <c r="B660" s="7" t="s">
        <v>395</v>
      </c>
      <c r="C660" s="4" t="s">
        <v>120</v>
      </c>
      <c r="E660" s="79">
        <v>16470</v>
      </c>
      <c r="F660" s="97" t="s">
        <v>1795</v>
      </c>
      <c r="G660" s="7" t="s">
        <v>3881</v>
      </c>
    </row>
    <row r="661" spans="1:7" x14ac:dyDescent="0.2">
      <c r="A661" s="27" t="s">
        <v>3890</v>
      </c>
      <c r="B661" s="7" t="s">
        <v>1032</v>
      </c>
      <c r="C661" s="4" t="s">
        <v>661</v>
      </c>
      <c r="E661" s="79">
        <v>15169</v>
      </c>
      <c r="F661" s="96" t="s">
        <v>1713</v>
      </c>
      <c r="G661" s="7" t="s">
        <v>2005</v>
      </c>
    </row>
    <row r="662" spans="1:7" x14ac:dyDescent="0.2">
      <c r="A662" s="27" t="s">
        <v>3891</v>
      </c>
      <c r="B662" s="7" t="s">
        <v>1032</v>
      </c>
      <c r="C662" s="4" t="s">
        <v>1146</v>
      </c>
      <c r="E662" s="79">
        <v>28348</v>
      </c>
      <c r="F662" s="97" t="s">
        <v>1629</v>
      </c>
      <c r="G662" s="7" t="s">
        <v>1694</v>
      </c>
    </row>
    <row r="663" spans="1:7" x14ac:dyDescent="0.2">
      <c r="A663" s="27" t="s">
        <v>3892</v>
      </c>
      <c r="B663" s="7" t="s">
        <v>1032</v>
      </c>
      <c r="C663" s="4" t="s">
        <v>1084</v>
      </c>
      <c r="E663" s="79">
        <v>8259</v>
      </c>
      <c r="F663" s="97" t="s">
        <v>2028</v>
      </c>
    </row>
    <row r="664" spans="1:7" x14ac:dyDescent="0.2">
      <c r="A664" s="27" t="s">
        <v>3893</v>
      </c>
      <c r="B664" s="7" t="s">
        <v>1032</v>
      </c>
      <c r="C664" s="4" t="s">
        <v>662</v>
      </c>
      <c r="D664" s="79">
        <v>9099</v>
      </c>
    </row>
    <row r="665" spans="1:7" x14ac:dyDescent="0.2">
      <c r="A665" s="27" t="s">
        <v>3894</v>
      </c>
      <c r="B665" s="7" t="s">
        <v>1032</v>
      </c>
      <c r="C665" s="4" t="s">
        <v>404</v>
      </c>
      <c r="D665" s="79">
        <v>9439</v>
      </c>
      <c r="E665" s="79">
        <v>37438</v>
      </c>
    </row>
    <row r="666" spans="1:7" x14ac:dyDescent="0.2">
      <c r="A666" s="27" t="s">
        <v>3895</v>
      </c>
      <c r="B666" s="7" t="s">
        <v>1032</v>
      </c>
      <c r="C666" s="4" t="s">
        <v>663</v>
      </c>
      <c r="D666" s="79">
        <v>21213</v>
      </c>
      <c r="E666" s="79">
        <v>35573</v>
      </c>
    </row>
    <row r="667" spans="1:7" x14ac:dyDescent="0.2">
      <c r="A667" s="27" t="s">
        <v>3896</v>
      </c>
      <c r="B667" s="7" t="s">
        <v>1032</v>
      </c>
      <c r="C667" s="4" t="s">
        <v>664</v>
      </c>
      <c r="D667" s="79">
        <v>10208</v>
      </c>
    </row>
    <row r="668" spans="1:7" x14ac:dyDescent="0.2">
      <c r="A668" s="27" t="s">
        <v>3897</v>
      </c>
      <c r="B668" s="7" t="s">
        <v>1032</v>
      </c>
      <c r="C668" s="4" t="s">
        <v>665</v>
      </c>
      <c r="D668" s="79">
        <v>15551</v>
      </c>
    </row>
    <row r="669" spans="1:7" x14ac:dyDescent="0.2">
      <c r="A669" s="27" t="s">
        <v>3898</v>
      </c>
      <c r="B669" s="7" t="s">
        <v>1032</v>
      </c>
      <c r="C669" s="4" t="s">
        <v>666</v>
      </c>
      <c r="D669" s="79">
        <v>11482</v>
      </c>
    </row>
    <row r="670" spans="1:7" x14ac:dyDescent="0.2">
      <c r="A670" s="27" t="s">
        <v>3899</v>
      </c>
      <c r="B670" s="7" t="s">
        <v>1032</v>
      </c>
      <c r="C670" s="4" t="s">
        <v>667</v>
      </c>
      <c r="D670" s="79">
        <v>12149</v>
      </c>
    </row>
    <row r="671" spans="1:7" x14ac:dyDescent="0.2">
      <c r="A671" s="27" t="s">
        <v>3869</v>
      </c>
      <c r="B671" s="7" t="s">
        <v>1132</v>
      </c>
      <c r="C671" s="4" t="s">
        <v>1133</v>
      </c>
      <c r="D671" s="79" t="s">
        <v>3381</v>
      </c>
      <c r="E671" s="79">
        <v>14319</v>
      </c>
      <c r="F671" s="97" t="s">
        <v>1594</v>
      </c>
      <c r="G671" s="7" t="s">
        <v>2933</v>
      </c>
    </row>
    <row r="672" spans="1:7" x14ac:dyDescent="0.2">
      <c r="A672" s="27" t="s">
        <v>3870</v>
      </c>
      <c r="B672" s="7" t="s">
        <v>1132</v>
      </c>
      <c r="C672" s="4" t="s">
        <v>1134</v>
      </c>
      <c r="D672" s="79">
        <v>631</v>
      </c>
      <c r="E672" s="79">
        <v>30669</v>
      </c>
    </row>
    <row r="673" spans="1:8" x14ac:dyDescent="0.2">
      <c r="A673" s="27" t="s">
        <v>3871</v>
      </c>
      <c r="B673" s="7" t="s">
        <v>1132</v>
      </c>
      <c r="C673" s="4" t="s">
        <v>1135</v>
      </c>
      <c r="D673" s="79">
        <v>8714</v>
      </c>
      <c r="E673" s="79">
        <v>31371</v>
      </c>
    </row>
    <row r="674" spans="1:8" x14ac:dyDescent="0.2">
      <c r="A674" s="27" t="s">
        <v>3872</v>
      </c>
      <c r="B674" s="7" t="s">
        <v>1132</v>
      </c>
      <c r="C674" s="4" t="s">
        <v>1136</v>
      </c>
      <c r="D674" s="79">
        <v>5290</v>
      </c>
      <c r="E674" s="79">
        <v>32926</v>
      </c>
    </row>
    <row r="675" spans="1:8" x14ac:dyDescent="0.2">
      <c r="A675" s="27" t="s">
        <v>3873</v>
      </c>
      <c r="B675" s="7" t="s">
        <v>1132</v>
      </c>
      <c r="C675" s="4" t="s">
        <v>3874</v>
      </c>
      <c r="D675" s="79">
        <v>9444</v>
      </c>
      <c r="E675" s="79">
        <v>41183</v>
      </c>
    </row>
    <row r="676" spans="1:8" ht="30" x14ac:dyDescent="0.2">
      <c r="A676" s="27" t="s">
        <v>3875</v>
      </c>
      <c r="B676" s="7" t="s">
        <v>1137</v>
      </c>
      <c r="C676" s="4" t="s">
        <v>3878</v>
      </c>
      <c r="D676" s="79" t="s">
        <v>3382</v>
      </c>
      <c r="E676" s="79">
        <v>11566</v>
      </c>
      <c r="F676" s="97" t="s">
        <v>2995</v>
      </c>
      <c r="G676" s="7" t="s">
        <v>3880</v>
      </c>
    </row>
    <row r="677" spans="1:8" x14ac:dyDescent="0.2">
      <c r="A677" s="27" t="s">
        <v>3876</v>
      </c>
      <c r="B677" s="7" t="s">
        <v>1137</v>
      </c>
      <c r="C677" s="4" t="s">
        <v>3879</v>
      </c>
      <c r="D677" s="79" t="s">
        <v>3383</v>
      </c>
      <c r="E677" s="79">
        <v>31308</v>
      </c>
    </row>
    <row r="678" spans="1:8" x14ac:dyDescent="0.2">
      <c r="A678" s="27" t="s">
        <v>3877</v>
      </c>
      <c r="B678" s="7" t="s">
        <v>1137</v>
      </c>
      <c r="C678" s="4" t="s">
        <v>434</v>
      </c>
      <c r="D678" s="79">
        <v>9773</v>
      </c>
      <c r="E678" s="79">
        <v>9773</v>
      </c>
      <c r="F678" s="97" t="s">
        <v>1953</v>
      </c>
    </row>
    <row r="679" spans="1:8" x14ac:dyDescent="0.2">
      <c r="B679" s="150" t="s">
        <v>3137</v>
      </c>
    </row>
    <row r="680" spans="1:8" x14ac:dyDescent="0.2">
      <c r="A680" s="27">
        <v>168</v>
      </c>
      <c r="B680" s="7" t="s">
        <v>990</v>
      </c>
      <c r="C680" s="4" t="s">
        <v>4059</v>
      </c>
    </row>
    <row r="681" spans="1:8" x14ac:dyDescent="0.2">
      <c r="A681" s="27">
        <v>168</v>
      </c>
      <c r="B681" s="7" t="s">
        <v>1262</v>
      </c>
      <c r="C681" s="4" t="s">
        <v>825</v>
      </c>
      <c r="D681" s="79">
        <v>11568</v>
      </c>
      <c r="E681" s="79">
        <v>12036</v>
      </c>
    </row>
    <row r="682" spans="1:8" x14ac:dyDescent="0.2">
      <c r="A682" s="27">
        <v>168</v>
      </c>
      <c r="B682" s="7" t="s">
        <v>1262</v>
      </c>
      <c r="C682" s="4" t="s">
        <v>1141</v>
      </c>
      <c r="D682" s="79">
        <v>4249</v>
      </c>
      <c r="E682" s="79">
        <v>34823</v>
      </c>
    </row>
    <row r="683" spans="1:8" x14ac:dyDescent="0.2">
      <c r="A683" s="27">
        <v>168</v>
      </c>
      <c r="B683" s="7" t="s">
        <v>1262</v>
      </c>
      <c r="C683" s="4" t="s">
        <v>987</v>
      </c>
      <c r="D683" s="79">
        <v>23380</v>
      </c>
      <c r="E683" s="79">
        <v>23381</v>
      </c>
    </row>
    <row r="684" spans="1:8" x14ac:dyDescent="0.2">
      <c r="A684" s="27">
        <v>168</v>
      </c>
      <c r="B684" s="7" t="s">
        <v>1262</v>
      </c>
      <c r="C684" s="4" t="s">
        <v>988</v>
      </c>
      <c r="D684" s="79">
        <v>8524</v>
      </c>
      <c r="E684" s="79">
        <v>8615</v>
      </c>
    </row>
    <row r="685" spans="1:8" x14ac:dyDescent="0.2">
      <c r="A685" s="27">
        <v>168</v>
      </c>
      <c r="B685" s="7" t="s">
        <v>1262</v>
      </c>
      <c r="C685" s="4" t="s">
        <v>1028</v>
      </c>
      <c r="D685" s="79" t="s">
        <v>3384</v>
      </c>
      <c r="E685" s="79">
        <v>34178</v>
      </c>
    </row>
    <row r="686" spans="1:8" x14ac:dyDescent="0.2">
      <c r="A686" s="27">
        <v>168</v>
      </c>
      <c r="B686" s="7" t="s">
        <v>1262</v>
      </c>
      <c r="C686" s="4" t="s">
        <v>989</v>
      </c>
      <c r="D686" s="79">
        <v>1551</v>
      </c>
      <c r="E686" s="79">
        <v>31194</v>
      </c>
    </row>
    <row r="687" spans="1:8" x14ac:dyDescent="0.2">
      <c r="A687" s="27" t="s">
        <v>4065</v>
      </c>
      <c r="B687" s="7" t="s">
        <v>990</v>
      </c>
      <c r="C687" s="4" t="s">
        <v>4064</v>
      </c>
      <c r="E687" s="79">
        <v>5593</v>
      </c>
      <c r="F687" s="97" t="s">
        <v>2063</v>
      </c>
      <c r="G687" s="7" t="s">
        <v>1586</v>
      </c>
      <c r="H687" s="21" t="s">
        <v>1480</v>
      </c>
    </row>
    <row r="688" spans="1:8" x14ac:dyDescent="0.2">
      <c r="A688" s="27" t="s">
        <v>4066</v>
      </c>
      <c r="B688" s="7" t="s">
        <v>990</v>
      </c>
      <c r="C688" s="4" t="s">
        <v>4068</v>
      </c>
      <c r="E688" s="79">
        <v>5916</v>
      </c>
      <c r="F688" s="97" t="s">
        <v>2058</v>
      </c>
    </row>
    <row r="689" spans="1:8" x14ac:dyDescent="0.2">
      <c r="A689" s="27" t="s">
        <v>4067</v>
      </c>
      <c r="B689" s="7" t="s">
        <v>990</v>
      </c>
      <c r="C689" s="4" t="s">
        <v>4069</v>
      </c>
      <c r="E689" s="79">
        <v>6472</v>
      </c>
      <c r="F689" s="97" t="s">
        <v>3239</v>
      </c>
    </row>
    <row r="690" spans="1:8" x14ac:dyDescent="0.2">
      <c r="A690" s="27" t="s">
        <v>4060</v>
      </c>
      <c r="B690" s="7" t="s">
        <v>990</v>
      </c>
      <c r="C690" s="4" t="s">
        <v>4070</v>
      </c>
      <c r="E690" s="79">
        <v>2507</v>
      </c>
      <c r="F690" s="97" t="s">
        <v>3677</v>
      </c>
    </row>
    <row r="691" spans="1:8" x14ac:dyDescent="0.2">
      <c r="A691" s="27" t="s">
        <v>4061</v>
      </c>
      <c r="B691" s="7" t="s">
        <v>990</v>
      </c>
      <c r="C691" s="4" t="s">
        <v>4062</v>
      </c>
      <c r="G691" s="7" t="s">
        <v>4063</v>
      </c>
    </row>
    <row r="692" spans="1:8" ht="30" x14ac:dyDescent="0.2">
      <c r="A692" s="27" t="s">
        <v>3904</v>
      </c>
      <c r="B692" s="7" t="s">
        <v>991</v>
      </c>
      <c r="C692" s="4" t="s">
        <v>992</v>
      </c>
      <c r="D692" s="79" t="s">
        <v>3385</v>
      </c>
      <c r="E692" s="79">
        <v>20086</v>
      </c>
      <c r="G692" s="7" t="s">
        <v>3908</v>
      </c>
    </row>
    <row r="693" spans="1:8" x14ac:dyDescent="0.2">
      <c r="A693" s="27" t="s">
        <v>3905</v>
      </c>
      <c r="B693" s="7" t="s">
        <v>991</v>
      </c>
      <c r="C693" s="4" t="s">
        <v>1051</v>
      </c>
      <c r="D693" s="79" t="s">
        <v>3386</v>
      </c>
      <c r="E693" s="79">
        <v>30478</v>
      </c>
    </row>
    <row r="694" spans="1:8" x14ac:dyDescent="0.2">
      <c r="A694" s="27" t="s">
        <v>3906</v>
      </c>
      <c r="B694" s="7" t="s">
        <v>991</v>
      </c>
      <c r="C694" s="4" t="s">
        <v>836</v>
      </c>
      <c r="D694" s="79">
        <v>3357</v>
      </c>
      <c r="E694" s="79">
        <v>35965</v>
      </c>
    </row>
    <row r="695" spans="1:8" x14ac:dyDescent="0.2">
      <c r="A695" s="27" t="s">
        <v>3907</v>
      </c>
      <c r="B695" s="7" t="s">
        <v>991</v>
      </c>
      <c r="C695" s="4" t="s">
        <v>837</v>
      </c>
      <c r="D695" s="79">
        <v>7533</v>
      </c>
      <c r="E695" s="79">
        <v>31441</v>
      </c>
    </row>
    <row r="696" spans="1:8" ht="30" x14ac:dyDescent="0.2">
      <c r="A696" s="27" t="s">
        <v>3910</v>
      </c>
      <c r="B696" s="7" t="s">
        <v>853</v>
      </c>
      <c r="C696" s="4" t="s">
        <v>838</v>
      </c>
      <c r="E696" s="146" t="s">
        <v>2679</v>
      </c>
      <c r="F696" s="96"/>
      <c r="G696" s="5" t="s">
        <v>3909</v>
      </c>
      <c r="H696" s="21" t="s">
        <v>1389</v>
      </c>
    </row>
    <row r="697" spans="1:8" x14ac:dyDescent="0.2">
      <c r="A697" s="27" t="s">
        <v>3911</v>
      </c>
      <c r="B697" s="7" t="s">
        <v>853</v>
      </c>
      <c r="C697" s="4" t="s">
        <v>1383</v>
      </c>
      <c r="E697" s="146" t="s">
        <v>3915</v>
      </c>
    </row>
    <row r="698" spans="1:8" x14ac:dyDescent="0.2">
      <c r="A698" s="27" t="s">
        <v>3912</v>
      </c>
      <c r="B698" s="7" t="s">
        <v>853</v>
      </c>
      <c r="C698" s="4" t="s">
        <v>839</v>
      </c>
      <c r="D698" s="79" t="s">
        <v>3387</v>
      </c>
      <c r="E698" s="79">
        <v>28075</v>
      </c>
    </row>
    <row r="699" spans="1:8" x14ac:dyDescent="0.2">
      <c r="A699" s="27" t="s">
        <v>3913</v>
      </c>
      <c r="B699" s="7" t="s">
        <v>853</v>
      </c>
      <c r="C699" s="4" t="s">
        <v>534</v>
      </c>
      <c r="D699" s="79" t="s">
        <v>3388</v>
      </c>
      <c r="E699" s="79">
        <v>31606</v>
      </c>
    </row>
    <row r="700" spans="1:8" x14ac:dyDescent="0.2">
      <c r="A700" s="27" t="s">
        <v>3914</v>
      </c>
      <c r="B700" s="7" t="s">
        <v>853</v>
      </c>
      <c r="C700" s="4" t="s">
        <v>3917</v>
      </c>
      <c r="D700" s="79">
        <v>4426</v>
      </c>
      <c r="E700" s="79">
        <v>40621</v>
      </c>
    </row>
    <row r="701" spans="1:8" x14ac:dyDescent="0.2">
      <c r="A701" s="27" t="s">
        <v>3916</v>
      </c>
      <c r="B701" s="7" t="s">
        <v>853</v>
      </c>
      <c r="C701" s="4" t="s">
        <v>679</v>
      </c>
      <c r="D701" s="79">
        <v>5013</v>
      </c>
      <c r="E701" s="79">
        <v>21938</v>
      </c>
    </row>
    <row r="702" spans="1:8" x14ac:dyDescent="0.2">
      <c r="A702" s="27" t="s">
        <v>3926</v>
      </c>
      <c r="B702" s="7" t="s">
        <v>1334</v>
      </c>
      <c r="C702" s="4" t="s">
        <v>3953</v>
      </c>
      <c r="E702" s="79">
        <v>18027</v>
      </c>
      <c r="F702" s="97" t="s">
        <v>1883</v>
      </c>
      <c r="H702" s="21" t="s">
        <v>3927</v>
      </c>
    </row>
    <row r="703" spans="1:8" x14ac:dyDescent="0.2">
      <c r="A703" s="27" t="s">
        <v>3928</v>
      </c>
      <c r="B703" s="7" t="s">
        <v>1334</v>
      </c>
      <c r="C703" s="4" t="s">
        <v>3934</v>
      </c>
      <c r="E703" s="79">
        <v>5337</v>
      </c>
      <c r="F703" s="97" t="s">
        <v>2071</v>
      </c>
      <c r="G703" s="7" t="s">
        <v>1586</v>
      </c>
      <c r="H703" s="21" t="s">
        <v>3932</v>
      </c>
    </row>
    <row r="704" spans="1:8" x14ac:dyDescent="0.2">
      <c r="A704" s="27" t="s">
        <v>3929</v>
      </c>
      <c r="B704" s="7" t="s">
        <v>1334</v>
      </c>
      <c r="C704" s="4" t="s">
        <v>3933</v>
      </c>
      <c r="D704" s="79" t="s">
        <v>3930</v>
      </c>
      <c r="E704" s="79">
        <v>12064</v>
      </c>
      <c r="F704" s="97" t="s">
        <v>2570</v>
      </c>
      <c r="H704" s="21" t="s">
        <v>3931</v>
      </c>
    </row>
    <row r="705" spans="1:7" x14ac:dyDescent="0.2">
      <c r="A705" s="27" t="s">
        <v>3918</v>
      </c>
      <c r="B705" s="7" t="s">
        <v>688</v>
      </c>
      <c r="C705" s="4" t="s">
        <v>689</v>
      </c>
      <c r="D705" s="79">
        <v>6090</v>
      </c>
      <c r="E705" s="79">
        <v>6142</v>
      </c>
      <c r="G705" s="7" t="s">
        <v>3591</v>
      </c>
    </row>
    <row r="706" spans="1:7" x14ac:dyDescent="0.2">
      <c r="A706" s="27" t="s">
        <v>3919</v>
      </c>
      <c r="B706" s="7" t="s">
        <v>688</v>
      </c>
      <c r="C706" s="4" t="s">
        <v>690</v>
      </c>
      <c r="D706" s="79">
        <v>8692</v>
      </c>
      <c r="E706" s="79">
        <v>12932</v>
      </c>
    </row>
    <row r="707" spans="1:7" x14ac:dyDescent="0.2">
      <c r="A707" s="27" t="s">
        <v>3920</v>
      </c>
      <c r="B707" s="7" t="s">
        <v>688</v>
      </c>
      <c r="C707" s="4" t="s">
        <v>3923</v>
      </c>
      <c r="D707" s="79" t="s">
        <v>3924</v>
      </c>
      <c r="E707" s="79">
        <v>21116</v>
      </c>
      <c r="F707" s="97" t="s">
        <v>2598</v>
      </c>
    </row>
    <row r="708" spans="1:7" x14ac:dyDescent="0.2">
      <c r="A708" s="27" t="s">
        <v>3921</v>
      </c>
      <c r="B708" s="7" t="s">
        <v>688</v>
      </c>
      <c r="C708" s="4" t="s">
        <v>1712</v>
      </c>
      <c r="D708" s="79" t="s">
        <v>3925</v>
      </c>
      <c r="E708" s="79">
        <v>30798</v>
      </c>
      <c r="F708" s="97" t="s">
        <v>1654</v>
      </c>
    </row>
    <row r="709" spans="1:7" x14ac:dyDescent="0.2">
      <c r="A709" s="27" t="s">
        <v>3922</v>
      </c>
      <c r="B709" s="7" t="s">
        <v>688</v>
      </c>
      <c r="C709" s="4" t="s">
        <v>691</v>
      </c>
      <c r="D709" s="79">
        <v>7169</v>
      </c>
      <c r="E709" s="79">
        <v>32380</v>
      </c>
    </row>
    <row r="711" spans="1:7" x14ac:dyDescent="0.2">
      <c r="A711" s="27" t="s">
        <v>1481</v>
      </c>
      <c r="B711" s="7" t="s">
        <v>749</v>
      </c>
      <c r="C711" s="4" t="s">
        <v>3937</v>
      </c>
      <c r="E711" s="79">
        <v>12562</v>
      </c>
      <c r="F711" s="97" t="s">
        <v>1809</v>
      </c>
      <c r="G711" s="7" t="s">
        <v>2751</v>
      </c>
    </row>
    <row r="712" spans="1:7" x14ac:dyDescent="0.2">
      <c r="A712" s="27" t="s">
        <v>1421</v>
      </c>
      <c r="B712" s="7" t="s">
        <v>749</v>
      </c>
      <c r="C712" s="4" t="s">
        <v>3935</v>
      </c>
      <c r="E712" s="79">
        <v>12564</v>
      </c>
      <c r="F712" s="97" t="s">
        <v>1809</v>
      </c>
    </row>
    <row r="713" spans="1:7" x14ac:dyDescent="0.2">
      <c r="A713" s="27" t="s">
        <v>1422</v>
      </c>
      <c r="B713" s="7" t="s">
        <v>749</v>
      </c>
      <c r="C713" s="4" t="s">
        <v>3936</v>
      </c>
      <c r="E713" s="79">
        <v>12936</v>
      </c>
      <c r="F713" s="97" t="s">
        <v>3060</v>
      </c>
    </row>
    <row r="714" spans="1:7" x14ac:dyDescent="0.2">
      <c r="A714" s="27" t="s">
        <v>1425</v>
      </c>
      <c r="B714" s="7" t="s">
        <v>692</v>
      </c>
      <c r="C714" s="4" t="s">
        <v>693</v>
      </c>
      <c r="D714" s="79" t="s">
        <v>3939</v>
      </c>
      <c r="E714" s="79">
        <v>11778</v>
      </c>
      <c r="F714" s="97" t="s">
        <v>1704</v>
      </c>
      <c r="G714" s="7" t="s">
        <v>3941</v>
      </c>
    </row>
    <row r="715" spans="1:7" x14ac:dyDescent="0.2">
      <c r="A715" s="27" t="s">
        <v>1424</v>
      </c>
      <c r="B715" s="7" t="s">
        <v>1423</v>
      </c>
      <c r="C715" s="4" t="s">
        <v>694</v>
      </c>
      <c r="D715" s="79" t="s">
        <v>3938</v>
      </c>
      <c r="E715" s="79">
        <v>19189</v>
      </c>
      <c r="F715" s="97" t="s">
        <v>2004</v>
      </c>
      <c r="G715" s="21" t="s">
        <v>3940</v>
      </c>
    </row>
    <row r="716" spans="1:7" x14ac:dyDescent="0.2">
      <c r="A716" s="27" t="s">
        <v>3942</v>
      </c>
      <c r="B716" s="7" t="s">
        <v>704</v>
      </c>
      <c r="C716" s="4" t="s">
        <v>705</v>
      </c>
      <c r="D716" s="79">
        <v>5017</v>
      </c>
      <c r="E716" s="79">
        <v>37392</v>
      </c>
      <c r="G716" s="7" t="s">
        <v>851</v>
      </c>
    </row>
    <row r="717" spans="1:7" x14ac:dyDescent="0.2">
      <c r="A717" s="27" t="s">
        <v>3943</v>
      </c>
      <c r="B717" s="7" t="s">
        <v>704</v>
      </c>
      <c r="C717" s="4" t="s">
        <v>677</v>
      </c>
      <c r="D717" s="79">
        <v>7632</v>
      </c>
      <c r="E717" s="79">
        <v>41269</v>
      </c>
      <c r="G717" s="7" t="s">
        <v>3944</v>
      </c>
    </row>
    <row r="718" spans="1:7" x14ac:dyDescent="0.2">
      <c r="B718" s="150" t="s">
        <v>3137</v>
      </c>
    </row>
    <row r="719" spans="1:7" x14ac:dyDescent="0.2">
      <c r="A719" s="27">
        <v>176</v>
      </c>
      <c r="B719" s="7" t="s">
        <v>963</v>
      </c>
      <c r="C719" s="4" t="s">
        <v>852</v>
      </c>
      <c r="D719" s="79" t="s">
        <v>3945</v>
      </c>
      <c r="E719" s="79">
        <v>12953</v>
      </c>
      <c r="G719" s="7" t="s">
        <v>1444</v>
      </c>
    </row>
    <row r="720" spans="1:7" x14ac:dyDescent="0.2">
      <c r="C720" s="4" t="s">
        <v>1146</v>
      </c>
      <c r="D720" s="79" t="s">
        <v>3389</v>
      </c>
      <c r="E720" s="79">
        <v>25634</v>
      </c>
    </row>
    <row r="721" spans="1:7" x14ac:dyDescent="0.2">
      <c r="C721" s="4" t="s">
        <v>701</v>
      </c>
      <c r="D721" s="79">
        <v>9267</v>
      </c>
      <c r="E721" s="79">
        <v>28344</v>
      </c>
    </row>
    <row r="722" spans="1:7" x14ac:dyDescent="0.2">
      <c r="C722" s="4" t="s">
        <v>1028</v>
      </c>
      <c r="D722" s="79">
        <v>8768</v>
      </c>
      <c r="E722" s="79">
        <v>31879</v>
      </c>
    </row>
    <row r="723" spans="1:7" ht="30" x14ac:dyDescent="0.2">
      <c r="A723" s="27" t="s">
        <v>3996</v>
      </c>
      <c r="B723" s="7" t="s">
        <v>862</v>
      </c>
      <c r="C723" s="5" t="s">
        <v>3992</v>
      </c>
      <c r="D723" s="79">
        <v>6569</v>
      </c>
      <c r="E723" s="79">
        <v>16828</v>
      </c>
      <c r="G723" s="7" t="s">
        <v>3999</v>
      </c>
    </row>
    <row r="724" spans="1:7" x14ac:dyDescent="0.2">
      <c r="A724" s="27" t="s">
        <v>3997</v>
      </c>
      <c r="B724" s="7" t="s">
        <v>3994</v>
      </c>
      <c r="C724" s="4" t="s">
        <v>3995</v>
      </c>
      <c r="E724" s="146" t="s">
        <v>3089</v>
      </c>
    </row>
    <row r="725" spans="1:7" x14ac:dyDescent="0.2">
      <c r="A725" s="27" t="s">
        <v>3998</v>
      </c>
      <c r="B725" s="7" t="s">
        <v>3994</v>
      </c>
      <c r="C725" s="4" t="s">
        <v>1049</v>
      </c>
      <c r="D725" s="146" t="s">
        <v>3788</v>
      </c>
      <c r="E725" s="146" t="s">
        <v>3993</v>
      </c>
    </row>
    <row r="726" spans="1:7" ht="30" x14ac:dyDescent="0.2">
      <c r="A726" s="27" t="s">
        <v>4001</v>
      </c>
      <c r="B726" s="7" t="s">
        <v>1290</v>
      </c>
      <c r="C726" s="4" t="s">
        <v>1019</v>
      </c>
      <c r="E726" s="79">
        <v>16087</v>
      </c>
      <c r="F726" s="96" t="s">
        <v>2598</v>
      </c>
      <c r="G726" s="5" t="s">
        <v>4000</v>
      </c>
    </row>
    <row r="727" spans="1:7" x14ac:dyDescent="0.2">
      <c r="A727" s="27" t="s">
        <v>4002</v>
      </c>
      <c r="B727" s="7" t="s">
        <v>1290</v>
      </c>
      <c r="C727" s="4" t="s">
        <v>1156</v>
      </c>
      <c r="E727" s="79">
        <v>17717</v>
      </c>
      <c r="F727" s="97" t="s">
        <v>1618</v>
      </c>
    </row>
    <row r="728" spans="1:7" x14ac:dyDescent="0.2">
      <c r="A728" s="27" t="s">
        <v>4003</v>
      </c>
      <c r="B728" s="7" t="s">
        <v>1290</v>
      </c>
      <c r="C728" s="4" t="s">
        <v>516</v>
      </c>
      <c r="E728" s="79">
        <v>8739</v>
      </c>
      <c r="F728" s="97" t="s">
        <v>3301</v>
      </c>
    </row>
    <row r="729" spans="1:7" x14ac:dyDescent="0.2">
      <c r="A729" s="27" t="s">
        <v>4004</v>
      </c>
      <c r="B729" s="7" t="s">
        <v>1290</v>
      </c>
      <c r="C729" s="4" t="s">
        <v>1020</v>
      </c>
      <c r="E729" s="79">
        <v>10196</v>
      </c>
      <c r="F729" s="97" t="s">
        <v>1953</v>
      </c>
    </row>
    <row r="730" spans="1:7" x14ac:dyDescent="0.2">
      <c r="A730" s="27" t="s">
        <v>4005</v>
      </c>
      <c r="B730" s="7" t="s">
        <v>1290</v>
      </c>
      <c r="C730" s="4" t="s">
        <v>1021</v>
      </c>
      <c r="E730" s="79">
        <v>11426</v>
      </c>
      <c r="F730" s="97" t="s">
        <v>1643</v>
      </c>
    </row>
    <row r="731" spans="1:7" x14ac:dyDescent="0.2">
      <c r="A731" s="27" t="s">
        <v>4006</v>
      </c>
      <c r="B731" s="7" t="s">
        <v>1290</v>
      </c>
      <c r="C731" s="4" t="s">
        <v>1022</v>
      </c>
      <c r="E731" s="79">
        <v>35265</v>
      </c>
      <c r="F731" s="97" t="s">
        <v>1881</v>
      </c>
    </row>
    <row r="732" spans="1:7" x14ac:dyDescent="0.2">
      <c r="A732" s="27" t="s">
        <v>4007</v>
      </c>
      <c r="B732" s="7" t="s">
        <v>1290</v>
      </c>
      <c r="C732" s="4" t="s">
        <v>997</v>
      </c>
      <c r="E732" s="79">
        <v>20913</v>
      </c>
      <c r="F732" s="97" t="s">
        <v>1953</v>
      </c>
    </row>
    <row r="733" spans="1:7" ht="30" x14ac:dyDescent="0.2">
      <c r="A733" s="27" t="s">
        <v>3984</v>
      </c>
      <c r="B733" s="7" t="s">
        <v>3990</v>
      </c>
      <c r="C733" s="4" t="s">
        <v>1377</v>
      </c>
      <c r="D733" s="79" t="s">
        <v>3390</v>
      </c>
      <c r="E733" s="79">
        <v>28345</v>
      </c>
      <c r="G733" s="7" t="s">
        <v>3991</v>
      </c>
    </row>
    <row r="734" spans="1:7" x14ac:dyDescent="0.2">
      <c r="A734" s="27" t="s">
        <v>3985</v>
      </c>
      <c r="B734" s="7" t="s">
        <v>3990</v>
      </c>
      <c r="C734" s="4" t="s">
        <v>1084</v>
      </c>
      <c r="D734" s="79" t="s">
        <v>3391</v>
      </c>
      <c r="E734" s="79">
        <v>17233</v>
      </c>
    </row>
    <row r="735" spans="1:7" x14ac:dyDescent="0.2">
      <c r="A735" s="27" t="s">
        <v>3986</v>
      </c>
      <c r="B735" s="7" t="s">
        <v>3990</v>
      </c>
      <c r="C735" s="4" t="s">
        <v>3989</v>
      </c>
      <c r="D735" s="79">
        <v>9129</v>
      </c>
      <c r="E735" s="79">
        <v>16257</v>
      </c>
    </row>
    <row r="736" spans="1:7" x14ac:dyDescent="0.2">
      <c r="A736" s="27" t="s">
        <v>3987</v>
      </c>
      <c r="B736" s="7" t="s">
        <v>3990</v>
      </c>
      <c r="C736" s="4" t="s">
        <v>1023</v>
      </c>
      <c r="D736" s="79">
        <v>18465</v>
      </c>
      <c r="E736" s="79">
        <v>35007</v>
      </c>
    </row>
    <row r="737" spans="1:7" x14ac:dyDescent="0.2">
      <c r="A737" s="27" t="s">
        <v>3988</v>
      </c>
      <c r="B737" s="7" t="s">
        <v>3990</v>
      </c>
      <c r="C737" s="4" t="s">
        <v>3983</v>
      </c>
      <c r="D737" s="79">
        <v>7560</v>
      </c>
      <c r="E737" s="79">
        <v>40908</v>
      </c>
    </row>
    <row r="738" spans="1:7" x14ac:dyDescent="0.2">
      <c r="A738" s="27" t="s">
        <v>3974</v>
      </c>
      <c r="B738" s="7" t="s">
        <v>1024</v>
      </c>
      <c r="C738" s="4" t="s">
        <v>1025</v>
      </c>
      <c r="E738" s="79">
        <v>11556</v>
      </c>
      <c r="F738" s="96" t="s">
        <v>2303</v>
      </c>
      <c r="G738" s="7" t="s">
        <v>1981</v>
      </c>
    </row>
    <row r="739" spans="1:7" x14ac:dyDescent="0.2">
      <c r="A739" s="27" t="s">
        <v>3975</v>
      </c>
      <c r="B739" s="7" t="s">
        <v>1024</v>
      </c>
      <c r="C739" s="4" t="s">
        <v>1026</v>
      </c>
      <c r="D739" s="79" t="s">
        <v>3392</v>
      </c>
      <c r="E739" s="79">
        <v>22954</v>
      </c>
    </row>
    <row r="740" spans="1:7" x14ac:dyDescent="0.2">
      <c r="A740" s="27" t="s">
        <v>3976</v>
      </c>
      <c r="B740" s="7" t="s">
        <v>1024</v>
      </c>
      <c r="C740" s="4" t="s">
        <v>726</v>
      </c>
      <c r="E740" s="79">
        <v>8152</v>
      </c>
      <c r="F740" s="97" t="s">
        <v>1579</v>
      </c>
      <c r="G740" s="7" t="s">
        <v>1791</v>
      </c>
    </row>
    <row r="741" spans="1:7" x14ac:dyDescent="0.2">
      <c r="A741" s="27" t="s">
        <v>3977</v>
      </c>
      <c r="B741" s="7" t="s">
        <v>1024</v>
      </c>
      <c r="C741" s="4" t="s">
        <v>578</v>
      </c>
      <c r="D741" s="79">
        <v>6592</v>
      </c>
      <c r="E741" s="79">
        <v>26829</v>
      </c>
    </row>
    <row r="742" spans="1:7" x14ac:dyDescent="0.2">
      <c r="A742" s="27" t="s">
        <v>3978</v>
      </c>
      <c r="B742" s="7" t="s">
        <v>1024</v>
      </c>
      <c r="C742" s="4" t="s">
        <v>579</v>
      </c>
      <c r="D742" s="79">
        <v>6161</v>
      </c>
      <c r="E742" s="79">
        <v>32261</v>
      </c>
    </row>
    <row r="743" spans="1:7" x14ac:dyDescent="0.2">
      <c r="A743" s="27" t="s">
        <v>3979</v>
      </c>
      <c r="B743" s="7" t="s">
        <v>1024</v>
      </c>
      <c r="C743" s="4" t="s">
        <v>3981</v>
      </c>
      <c r="D743" s="79">
        <v>7032</v>
      </c>
      <c r="E743" s="79">
        <v>40370</v>
      </c>
    </row>
    <row r="744" spans="1:7" x14ac:dyDescent="0.2">
      <c r="A744" s="27" t="s">
        <v>3980</v>
      </c>
      <c r="B744" s="7" t="s">
        <v>1024</v>
      </c>
      <c r="C744" s="4" t="s">
        <v>3982</v>
      </c>
      <c r="D744" s="79">
        <v>7111</v>
      </c>
      <c r="E744" s="79">
        <v>40389</v>
      </c>
    </row>
    <row r="745" spans="1:7" x14ac:dyDescent="0.2">
      <c r="A745" s="27" t="s">
        <v>3970</v>
      </c>
      <c r="B745" s="7" t="s">
        <v>580</v>
      </c>
      <c r="C745" s="4" t="s">
        <v>873</v>
      </c>
      <c r="E745" s="79">
        <v>12365</v>
      </c>
      <c r="F745" s="96" t="s">
        <v>2570</v>
      </c>
      <c r="G745" s="7" t="s">
        <v>2751</v>
      </c>
    </row>
    <row r="746" spans="1:7" x14ac:dyDescent="0.2">
      <c r="A746" s="27" t="s">
        <v>3971</v>
      </c>
      <c r="B746" s="7" t="s">
        <v>580</v>
      </c>
      <c r="C746" s="4" t="s">
        <v>1026</v>
      </c>
      <c r="E746" s="79">
        <v>26228</v>
      </c>
      <c r="F746" s="97" t="s">
        <v>1611</v>
      </c>
    </row>
    <row r="747" spans="1:7" x14ac:dyDescent="0.2">
      <c r="A747" s="27" t="s">
        <v>3972</v>
      </c>
      <c r="B747" s="7" t="s">
        <v>580</v>
      </c>
      <c r="C747" s="4" t="s">
        <v>582</v>
      </c>
      <c r="E747" s="79">
        <v>36792</v>
      </c>
      <c r="F747" s="97" t="s">
        <v>1696</v>
      </c>
    </row>
    <row r="748" spans="1:7" x14ac:dyDescent="0.2">
      <c r="A748" s="27" t="s">
        <v>3973</v>
      </c>
      <c r="B748" s="7" t="s">
        <v>580</v>
      </c>
      <c r="C748" s="4" t="s">
        <v>583</v>
      </c>
      <c r="E748" s="79">
        <v>37483</v>
      </c>
      <c r="F748" s="97" t="s">
        <v>3276</v>
      </c>
    </row>
    <row r="749" spans="1:7" x14ac:dyDescent="0.2">
      <c r="A749" s="27" t="s">
        <v>3965</v>
      </c>
      <c r="B749" s="7" t="s">
        <v>584</v>
      </c>
      <c r="C749" s="4" t="s">
        <v>3968</v>
      </c>
      <c r="E749" s="79">
        <v>9957</v>
      </c>
      <c r="F749" s="96" t="s">
        <v>2995</v>
      </c>
      <c r="G749" s="7" t="s">
        <v>3964</v>
      </c>
    </row>
    <row r="750" spans="1:7" x14ac:dyDescent="0.2">
      <c r="A750" s="27" t="s">
        <v>3966</v>
      </c>
      <c r="B750" s="7" t="s">
        <v>584</v>
      </c>
      <c r="C750" s="4" t="s">
        <v>3969</v>
      </c>
      <c r="E750" s="79">
        <v>21457</v>
      </c>
      <c r="F750" s="96" t="s">
        <v>1881</v>
      </c>
      <c r="G750" s="7" t="s">
        <v>1694</v>
      </c>
    </row>
    <row r="751" spans="1:7" x14ac:dyDescent="0.2">
      <c r="A751" s="27" t="s">
        <v>3967</v>
      </c>
      <c r="B751" s="7" t="s">
        <v>584</v>
      </c>
      <c r="C751" s="4" t="s">
        <v>586</v>
      </c>
      <c r="E751" s="79">
        <v>37187</v>
      </c>
      <c r="F751" s="96" t="s">
        <v>1934</v>
      </c>
    </row>
    <row r="752" spans="1:7" x14ac:dyDescent="0.2">
      <c r="A752" s="27" t="s">
        <v>3956</v>
      </c>
      <c r="B752" s="7" t="s">
        <v>782</v>
      </c>
      <c r="C752" s="4" t="s">
        <v>3962</v>
      </c>
      <c r="D752" s="79">
        <v>3145</v>
      </c>
      <c r="E752" s="79">
        <v>24142</v>
      </c>
      <c r="F752" s="97" t="s">
        <v>1991</v>
      </c>
      <c r="G752" s="7" t="s">
        <v>1444</v>
      </c>
    </row>
    <row r="753" spans="1:7" x14ac:dyDescent="0.2">
      <c r="A753" s="27" t="s">
        <v>3957</v>
      </c>
      <c r="B753" s="7" t="s">
        <v>782</v>
      </c>
      <c r="C753" s="4" t="s">
        <v>3963</v>
      </c>
      <c r="D753" s="79">
        <v>5527</v>
      </c>
      <c r="E753" s="79">
        <v>39025</v>
      </c>
      <c r="F753" s="97" t="s">
        <v>2705</v>
      </c>
      <c r="G753" s="7" t="s">
        <v>1694</v>
      </c>
    </row>
    <row r="754" spans="1:7" x14ac:dyDescent="0.2">
      <c r="A754" s="27" t="s">
        <v>3958</v>
      </c>
      <c r="B754" s="7" t="s">
        <v>782</v>
      </c>
      <c r="C754" s="4" t="s">
        <v>587</v>
      </c>
      <c r="D754" s="79">
        <v>14870</v>
      </c>
      <c r="E754" s="79">
        <v>15402</v>
      </c>
    </row>
    <row r="755" spans="1:7" x14ac:dyDescent="0.2">
      <c r="A755" s="27" t="s">
        <v>3959</v>
      </c>
      <c r="B755" s="7" t="s">
        <v>782</v>
      </c>
      <c r="C755" s="4" t="s">
        <v>588</v>
      </c>
      <c r="D755" s="79">
        <v>13560</v>
      </c>
      <c r="E755" s="79">
        <v>34501</v>
      </c>
    </row>
    <row r="756" spans="1:7" x14ac:dyDescent="0.2">
      <c r="A756" s="27" t="s">
        <v>3960</v>
      </c>
      <c r="B756" s="7" t="s">
        <v>782</v>
      </c>
      <c r="C756" s="4" t="s">
        <v>3961</v>
      </c>
      <c r="D756" s="79">
        <v>15501</v>
      </c>
      <c r="E756" s="79">
        <v>42410</v>
      </c>
    </row>
    <row r="757" spans="1:7" x14ac:dyDescent="0.2">
      <c r="B757" s="150" t="s">
        <v>3137</v>
      </c>
    </row>
    <row r="758" spans="1:7" ht="30" x14ac:dyDescent="0.2">
      <c r="A758" s="27" t="s">
        <v>1217</v>
      </c>
      <c r="B758" s="7" t="s">
        <v>1216</v>
      </c>
      <c r="C758" s="4" t="s">
        <v>4010</v>
      </c>
      <c r="E758" s="79">
        <v>38306</v>
      </c>
      <c r="F758" s="97" t="s">
        <v>1914</v>
      </c>
      <c r="G758" s="7" t="s">
        <v>4009</v>
      </c>
    </row>
    <row r="759" spans="1:7" x14ac:dyDescent="0.2">
      <c r="A759" s="27" t="s">
        <v>1218</v>
      </c>
      <c r="B759" s="7" t="s">
        <v>1216</v>
      </c>
      <c r="C759" s="4" t="s">
        <v>668</v>
      </c>
      <c r="E759" s="79">
        <v>37599</v>
      </c>
      <c r="F759" s="97" t="s">
        <v>1914</v>
      </c>
      <c r="G759" s="7" t="s">
        <v>4008</v>
      </c>
    </row>
    <row r="760" spans="1:7" x14ac:dyDescent="0.2">
      <c r="A760" s="27" t="s">
        <v>1219</v>
      </c>
      <c r="B760" s="7" t="s">
        <v>1216</v>
      </c>
      <c r="C760" s="4" t="s">
        <v>872</v>
      </c>
      <c r="E760" s="79">
        <v>25893</v>
      </c>
      <c r="F760" s="97" t="s">
        <v>1975</v>
      </c>
      <c r="G760" s="7" t="s">
        <v>3498</v>
      </c>
    </row>
    <row r="761" spans="1:7" x14ac:dyDescent="0.2">
      <c r="A761" s="27" t="s">
        <v>1220</v>
      </c>
      <c r="B761" s="7" t="s">
        <v>1216</v>
      </c>
      <c r="C761" s="4" t="s">
        <v>1221</v>
      </c>
      <c r="E761" s="79">
        <v>19066</v>
      </c>
      <c r="F761" s="97" t="s">
        <v>2376</v>
      </c>
    </row>
    <row r="762" spans="1:7" x14ac:dyDescent="0.2">
      <c r="A762" s="27" t="s">
        <v>1316</v>
      </c>
      <c r="B762" s="7" t="s">
        <v>1216</v>
      </c>
      <c r="C762" s="4" t="s">
        <v>1092</v>
      </c>
      <c r="E762" s="79">
        <v>17950</v>
      </c>
      <c r="F762" s="97" t="s">
        <v>2028</v>
      </c>
    </row>
    <row r="763" spans="1:7" x14ac:dyDescent="0.2">
      <c r="A763" s="27" t="s">
        <v>4011</v>
      </c>
      <c r="B763" s="7" t="s">
        <v>1007</v>
      </c>
      <c r="C763" s="4" t="s">
        <v>589</v>
      </c>
      <c r="D763" s="79" t="s">
        <v>3393</v>
      </c>
      <c r="E763" s="79">
        <v>25295</v>
      </c>
      <c r="G763" s="7" t="s">
        <v>2005</v>
      </c>
    </row>
    <row r="764" spans="1:7" x14ac:dyDescent="0.2">
      <c r="A764" s="27" t="s">
        <v>4012</v>
      </c>
      <c r="B764" s="7" t="s">
        <v>1007</v>
      </c>
      <c r="C764" s="4" t="s">
        <v>1146</v>
      </c>
      <c r="D764" s="79" t="s">
        <v>3394</v>
      </c>
      <c r="E764" s="79">
        <v>28169</v>
      </c>
    </row>
    <row r="765" spans="1:7" x14ac:dyDescent="0.2">
      <c r="A765" s="27" t="s">
        <v>4013</v>
      </c>
      <c r="B765" s="7" t="s">
        <v>1007</v>
      </c>
      <c r="C765" s="4" t="s">
        <v>1059</v>
      </c>
      <c r="D765" s="79">
        <v>6863</v>
      </c>
      <c r="E765" s="79">
        <v>10074</v>
      </c>
    </row>
    <row r="766" spans="1:7" x14ac:dyDescent="0.2">
      <c r="A766" s="27" t="s">
        <v>4014</v>
      </c>
      <c r="B766" s="7" t="s">
        <v>590</v>
      </c>
      <c r="C766" s="4" t="s">
        <v>591</v>
      </c>
      <c r="E766" s="79">
        <v>18236</v>
      </c>
      <c r="F766" s="96" t="s">
        <v>2598</v>
      </c>
      <c r="G766" s="7" t="s">
        <v>2005</v>
      </c>
    </row>
    <row r="767" spans="1:7" x14ac:dyDescent="0.2">
      <c r="A767" s="27" t="s">
        <v>4015</v>
      </c>
      <c r="B767" s="7" t="s">
        <v>590</v>
      </c>
      <c r="C767" s="4" t="s">
        <v>1383</v>
      </c>
      <c r="D767" s="79" t="s">
        <v>3395</v>
      </c>
      <c r="E767" s="79">
        <v>34277</v>
      </c>
    </row>
    <row r="768" spans="1:7" x14ac:dyDescent="0.2">
      <c r="A768" s="27" t="s">
        <v>4016</v>
      </c>
      <c r="B768" s="7" t="s">
        <v>590</v>
      </c>
      <c r="C768" s="4" t="s">
        <v>592</v>
      </c>
      <c r="E768" s="79">
        <v>7334</v>
      </c>
      <c r="F768" s="97" t="s">
        <v>1643</v>
      </c>
    </row>
    <row r="769" spans="1:7" x14ac:dyDescent="0.2">
      <c r="A769" s="27" t="s">
        <v>4017</v>
      </c>
      <c r="B769" s="7" t="s">
        <v>590</v>
      </c>
      <c r="C769" s="4" t="s">
        <v>593</v>
      </c>
    </row>
    <row r="770" spans="1:7" x14ac:dyDescent="0.2">
      <c r="A770" s="27" t="s">
        <v>4018</v>
      </c>
      <c r="B770" s="7" t="s">
        <v>590</v>
      </c>
      <c r="C770" s="4" t="s">
        <v>1146</v>
      </c>
      <c r="E770" s="146" t="s">
        <v>4019</v>
      </c>
      <c r="F770" s="96" t="s">
        <v>1696</v>
      </c>
    </row>
    <row r="771" spans="1:7" x14ac:dyDescent="0.2">
      <c r="A771" s="27" t="s">
        <v>1282</v>
      </c>
      <c r="B771" s="7" t="s">
        <v>457</v>
      </c>
      <c r="C771" s="4" t="s">
        <v>459</v>
      </c>
      <c r="D771" s="79">
        <v>6123</v>
      </c>
      <c r="E771" s="79">
        <v>29817</v>
      </c>
      <c r="F771" s="97" t="s">
        <v>2598</v>
      </c>
      <c r="G771" s="7" t="s">
        <v>4024</v>
      </c>
    </row>
    <row r="772" spans="1:7" x14ac:dyDescent="0.2">
      <c r="A772" s="27" t="s">
        <v>1283</v>
      </c>
      <c r="B772" s="7" t="s">
        <v>457</v>
      </c>
      <c r="C772" s="4" t="s">
        <v>460</v>
      </c>
      <c r="D772" s="79">
        <v>4308</v>
      </c>
      <c r="E772" s="79">
        <v>37238</v>
      </c>
      <c r="G772" s="7" t="s">
        <v>4023</v>
      </c>
    </row>
    <row r="773" spans="1:7" x14ac:dyDescent="0.2">
      <c r="A773" s="27" t="s">
        <v>4021</v>
      </c>
      <c r="B773" s="7" t="s">
        <v>458</v>
      </c>
      <c r="C773" s="4" t="s">
        <v>728</v>
      </c>
      <c r="E773" s="79">
        <v>12923</v>
      </c>
      <c r="F773" s="97" t="s">
        <v>1653</v>
      </c>
      <c r="G773" s="7" t="s">
        <v>4022</v>
      </c>
    </row>
    <row r="774" spans="1:7" x14ac:dyDescent="0.2">
      <c r="A774" s="27" t="s">
        <v>4020</v>
      </c>
      <c r="B774" s="7" t="s">
        <v>458</v>
      </c>
      <c r="C774" s="4" t="s">
        <v>872</v>
      </c>
      <c r="E774" s="79">
        <v>8002</v>
      </c>
      <c r="F774" s="97" t="s">
        <v>1704</v>
      </c>
    </row>
    <row r="775" spans="1:7" x14ac:dyDescent="0.2">
      <c r="A775" s="27" t="s">
        <v>4025</v>
      </c>
      <c r="B775" s="7" t="s">
        <v>461</v>
      </c>
      <c r="C775" s="4" t="s">
        <v>1084</v>
      </c>
      <c r="D775" s="79" t="s">
        <v>3396</v>
      </c>
      <c r="E775" s="79">
        <v>27610</v>
      </c>
      <c r="G775" s="7" t="s">
        <v>2005</v>
      </c>
    </row>
    <row r="776" spans="1:7" x14ac:dyDescent="0.2">
      <c r="A776" s="27" t="s">
        <v>4026</v>
      </c>
      <c r="B776" s="7" t="s">
        <v>461</v>
      </c>
      <c r="C776" s="4" t="s">
        <v>744</v>
      </c>
      <c r="D776" s="79" t="s">
        <v>3397</v>
      </c>
      <c r="E776" s="79">
        <v>29905</v>
      </c>
    </row>
    <row r="777" spans="1:7" x14ac:dyDescent="0.2">
      <c r="A777" s="27" t="s">
        <v>4029</v>
      </c>
      <c r="B777" s="7" t="s">
        <v>461</v>
      </c>
      <c r="C777" s="4" t="s">
        <v>463</v>
      </c>
      <c r="E777" s="79">
        <v>11670</v>
      </c>
      <c r="F777" s="97" t="s">
        <v>3302</v>
      </c>
    </row>
    <row r="778" spans="1:7" x14ac:dyDescent="0.2">
      <c r="A778" s="27" t="s">
        <v>4030</v>
      </c>
      <c r="B778" s="7" t="s">
        <v>461</v>
      </c>
      <c r="C778" s="4" t="s">
        <v>464</v>
      </c>
      <c r="D778" s="79">
        <v>6985</v>
      </c>
      <c r="E778" s="79">
        <v>27139</v>
      </c>
    </row>
    <row r="779" spans="1:7" x14ac:dyDescent="0.2">
      <c r="A779" s="27" t="s">
        <v>4031</v>
      </c>
      <c r="B779" s="7" t="s">
        <v>461</v>
      </c>
      <c r="C779" s="4" t="s">
        <v>465</v>
      </c>
      <c r="D779" s="79">
        <v>6420</v>
      </c>
      <c r="E779" s="79">
        <v>37264</v>
      </c>
    </row>
    <row r="780" spans="1:7" x14ac:dyDescent="0.2">
      <c r="A780" s="27" t="s">
        <v>4032</v>
      </c>
      <c r="B780" s="7" t="s">
        <v>461</v>
      </c>
      <c r="C780" s="4" t="s">
        <v>4035</v>
      </c>
      <c r="E780" s="79">
        <v>9482</v>
      </c>
      <c r="F780" s="97" t="s">
        <v>1718</v>
      </c>
      <c r="G780" s="7" t="s">
        <v>4034</v>
      </c>
    </row>
    <row r="781" spans="1:7" x14ac:dyDescent="0.2">
      <c r="A781" s="27" t="s">
        <v>4033</v>
      </c>
      <c r="B781" s="7" t="s">
        <v>461</v>
      </c>
      <c r="C781" s="4" t="s">
        <v>1346</v>
      </c>
      <c r="E781" s="79">
        <v>16837</v>
      </c>
      <c r="F781" s="97" t="s">
        <v>2235</v>
      </c>
    </row>
    <row r="782" spans="1:7" x14ac:dyDescent="0.2">
      <c r="A782" s="27" t="s">
        <v>4037</v>
      </c>
      <c r="B782" s="7" t="s">
        <v>4036</v>
      </c>
      <c r="C782" s="4" t="s">
        <v>690</v>
      </c>
      <c r="D782" s="79">
        <v>5726</v>
      </c>
      <c r="E782" s="79">
        <v>40798</v>
      </c>
    </row>
    <row r="783" spans="1:7" x14ac:dyDescent="0.2">
      <c r="A783" s="27" t="s">
        <v>4027</v>
      </c>
      <c r="B783" s="7" t="s">
        <v>4036</v>
      </c>
      <c r="C783" s="4" t="s">
        <v>4038</v>
      </c>
      <c r="D783" s="79">
        <v>7645</v>
      </c>
      <c r="E783" s="79">
        <v>41029</v>
      </c>
    </row>
    <row r="784" spans="1:7" x14ac:dyDescent="0.2">
      <c r="A784" s="27" t="s">
        <v>4039</v>
      </c>
      <c r="B784" s="7" t="s">
        <v>467</v>
      </c>
      <c r="C784" s="4" t="s">
        <v>1039</v>
      </c>
      <c r="D784" s="79" t="s">
        <v>3398</v>
      </c>
      <c r="E784" s="79">
        <v>12299</v>
      </c>
      <c r="G784" s="7" t="s">
        <v>2751</v>
      </c>
    </row>
    <row r="785" spans="1:8" x14ac:dyDescent="0.2">
      <c r="A785" s="27" t="s">
        <v>4040</v>
      </c>
      <c r="B785" s="7" t="s">
        <v>467</v>
      </c>
      <c r="C785" s="4" t="s">
        <v>468</v>
      </c>
      <c r="D785" s="79" t="s">
        <v>3399</v>
      </c>
      <c r="E785" s="79">
        <v>23792</v>
      </c>
    </row>
    <row r="786" spans="1:8" x14ac:dyDescent="0.2">
      <c r="A786" s="27" t="s">
        <v>4041</v>
      </c>
      <c r="B786" s="7" t="s">
        <v>467</v>
      </c>
      <c r="C786" s="4" t="s">
        <v>469</v>
      </c>
      <c r="D786" s="79">
        <v>9283</v>
      </c>
      <c r="E786" s="79">
        <v>25342</v>
      </c>
    </row>
    <row r="787" spans="1:8" x14ac:dyDescent="0.2">
      <c r="A787" s="27" t="s">
        <v>4042</v>
      </c>
      <c r="B787" s="7" t="s">
        <v>467</v>
      </c>
      <c r="C787" s="4" t="s">
        <v>1030</v>
      </c>
      <c r="D787" s="79">
        <v>5339</v>
      </c>
      <c r="E787" s="79">
        <v>30314</v>
      </c>
    </row>
    <row r="788" spans="1:8" x14ac:dyDescent="0.2">
      <c r="A788" s="27" t="s">
        <v>4043</v>
      </c>
      <c r="B788" s="7" t="s">
        <v>467</v>
      </c>
      <c r="C788" s="4" t="s">
        <v>956</v>
      </c>
      <c r="D788" s="79">
        <v>6526</v>
      </c>
      <c r="E788" s="79">
        <v>36622</v>
      </c>
    </row>
    <row r="789" spans="1:8" x14ac:dyDescent="0.2">
      <c r="A789" s="27" t="s">
        <v>4044</v>
      </c>
      <c r="B789" s="7" t="s">
        <v>467</v>
      </c>
      <c r="C789" s="4" t="s">
        <v>357</v>
      </c>
      <c r="D789" s="79">
        <v>5399</v>
      </c>
      <c r="E789" s="79">
        <v>36851</v>
      </c>
    </row>
    <row r="790" spans="1:8" x14ac:dyDescent="0.2">
      <c r="A790" s="27" t="s">
        <v>4045</v>
      </c>
      <c r="B790" s="7" t="s">
        <v>467</v>
      </c>
      <c r="C790" s="4" t="s">
        <v>1188</v>
      </c>
      <c r="D790" s="79">
        <v>7175</v>
      </c>
      <c r="E790" s="79">
        <v>37064</v>
      </c>
    </row>
    <row r="791" spans="1:8" ht="45" x14ac:dyDescent="0.2">
      <c r="A791" s="27" t="s">
        <v>4046</v>
      </c>
      <c r="B791" s="7" t="s">
        <v>747</v>
      </c>
      <c r="C791" s="5" t="s">
        <v>4053</v>
      </c>
      <c r="G791" s="7" t="s">
        <v>4058</v>
      </c>
      <c r="H791" s="21" t="s">
        <v>1389</v>
      </c>
    </row>
    <row r="792" spans="1:8" x14ac:dyDescent="0.2">
      <c r="A792" s="27" t="s">
        <v>4028</v>
      </c>
      <c r="B792" s="7" t="s">
        <v>747</v>
      </c>
      <c r="C792" s="4" t="s">
        <v>1227</v>
      </c>
      <c r="D792" s="146" t="s">
        <v>4054</v>
      </c>
      <c r="E792" s="79">
        <v>5293</v>
      </c>
    </row>
    <row r="793" spans="1:8" x14ac:dyDescent="0.2">
      <c r="A793" s="27" t="s">
        <v>4047</v>
      </c>
      <c r="B793" s="7" t="s">
        <v>747</v>
      </c>
      <c r="C793" s="4" t="s">
        <v>1039</v>
      </c>
    </row>
    <row r="794" spans="1:8" x14ac:dyDescent="0.2">
      <c r="A794" s="27" t="s">
        <v>4048</v>
      </c>
      <c r="B794" s="7" t="s">
        <v>747</v>
      </c>
      <c r="C794" s="4" t="s">
        <v>1062</v>
      </c>
      <c r="D794" s="79" t="s">
        <v>3400</v>
      </c>
      <c r="E794" s="79">
        <v>19897</v>
      </c>
    </row>
    <row r="795" spans="1:8" x14ac:dyDescent="0.2">
      <c r="A795" s="27" t="s">
        <v>4049</v>
      </c>
      <c r="B795" s="7" t="s">
        <v>747</v>
      </c>
      <c r="C795" s="4" t="s">
        <v>956</v>
      </c>
      <c r="D795" s="79">
        <v>5415</v>
      </c>
      <c r="E795" s="79">
        <v>5842</v>
      </c>
    </row>
    <row r="796" spans="1:8" x14ac:dyDescent="0.2">
      <c r="A796" s="27" t="s">
        <v>4050</v>
      </c>
      <c r="B796" s="7" t="s">
        <v>747</v>
      </c>
      <c r="C796" s="4" t="s">
        <v>1063</v>
      </c>
      <c r="D796" s="79" t="s">
        <v>3401</v>
      </c>
      <c r="E796" s="79">
        <v>28653</v>
      </c>
    </row>
    <row r="797" spans="1:8" x14ac:dyDescent="0.2">
      <c r="A797" s="27" t="s">
        <v>4051</v>
      </c>
      <c r="B797" s="7" t="s">
        <v>747</v>
      </c>
      <c r="C797" s="4" t="s">
        <v>1198</v>
      </c>
      <c r="D797" s="79">
        <v>5869</v>
      </c>
      <c r="E797" s="79">
        <v>18881</v>
      </c>
    </row>
    <row r="798" spans="1:8" x14ac:dyDescent="0.2">
      <c r="A798" s="27" t="s">
        <v>4052</v>
      </c>
      <c r="B798" s="7" t="s">
        <v>747</v>
      </c>
      <c r="C798" s="4" t="s">
        <v>1199</v>
      </c>
      <c r="D798" s="79">
        <v>7841</v>
      </c>
      <c r="E798" s="79">
        <v>39626</v>
      </c>
    </row>
    <row r="799" spans="1:8" x14ac:dyDescent="0.2">
      <c r="A799" s="27" t="s">
        <v>4055</v>
      </c>
      <c r="B799" s="7" t="s">
        <v>747</v>
      </c>
      <c r="C799" s="4" t="s">
        <v>824</v>
      </c>
      <c r="D799" s="79">
        <v>8643</v>
      </c>
      <c r="E799" s="79">
        <v>41211</v>
      </c>
    </row>
    <row r="800" spans="1:8" x14ac:dyDescent="0.2">
      <c r="A800" s="27" t="s">
        <v>4056</v>
      </c>
      <c r="B800" s="7" t="s">
        <v>747</v>
      </c>
      <c r="C800" s="4" t="s">
        <v>4057</v>
      </c>
      <c r="D800" s="79">
        <v>18804</v>
      </c>
      <c r="E800" s="79">
        <v>41773</v>
      </c>
    </row>
    <row r="801" spans="1:7" x14ac:dyDescent="0.2">
      <c r="A801" s="27" t="s">
        <v>1284</v>
      </c>
      <c r="B801" s="7" t="s">
        <v>1200</v>
      </c>
      <c r="C801" s="4" t="s">
        <v>1201</v>
      </c>
      <c r="D801" s="79">
        <v>951</v>
      </c>
      <c r="E801" s="79">
        <v>17535</v>
      </c>
      <c r="G801" s="7" t="s">
        <v>3952</v>
      </c>
    </row>
    <row r="802" spans="1:7" x14ac:dyDescent="0.2">
      <c r="A802" s="27" t="s">
        <v>1285</v>
      </c>
      <c r="B802" s="7" t="s">
        <v>1200</v>
      </c>
      <c r="C802" s="4" t="s">
        <v>1304</v>
      </c>
      <c r="D802" s="79">
        <v>5861</v>
      </c>
      <c r="E802" s="79">
        <v>35390</v>
      </c>
    </row>
    <row r="803" spans="1:7" x14ac:dyDescent="0.2">
      <c r="A803" s="27" t="s">
        <v>1286</v>
      </c>
      <c r="B803" s="7" t="s">
        <v>1287</v>
      </c>
    </row>
    <row r="804" spans="1:7" ht="30" x14ac:dyDescent="0.2">
      <c r="A804" s="27">
        <v>193</v>
      </c>
      <c r="B804" s="7" t="s">
        <v>1305</v>
      </c>
      <c r="C804" s="4" t="s">
        <v>3950</v>
      </c>
      <c r="E804" s="79">
        <v>9274</v>
      </c>
      <c r="F804" s="97" t="s">
        <v>1594</v>
      </c>
      <c r="G804" s="7" t="s">
        <v>3951</v>
      </c>
    </row>
    <row r="805" spans="1:7" x14ac:dyDescent="0.2">
      <c r="A805" s="27" t="s">
        <v>3948</v>
      </c>
      <c r="B805" s="7" t="s">
        <v>1069</v>
      </c>
      <c r="C805" s="4" t="s">
        <v>3946</v>
      </c>
      <c r="E805" s="79">
        <v>21003</v>
      </c>
      <c r="F805" s="96" t="s">
        <v>1914</v>
      </c>
      <c r="G805" s="7" t="s">
        <v>1739</v>
      </c>
    </row>
    <row r="806" spans="1:7" x14ac:dyDescent="0.2">
      <c r="A806" s="27" t="s">
        <v>3949</v>
      </c>
      <c r="B806" s="7" t="s">
        <v>1069</v>
      </c>
      <c r="C806" s="4" t="s">
        <v>3947</v>
      </c>
      <c r="E806" s="79">
        <v>15483</v>
      </c>
      <c r="F806" s="97" t="s">
        <v>2943</v>
      </c>
    </row>
    <row r="807" spans="1:7" x14ac:dyDescent="0.2">
      <c r="B807" s="150" t="s">
        <v>3137</v>
      </c>
    </row>
    <row r="808" spans="1:7" x14ac:dyDescent="0.2">
      <c r="A808" s="27" t="s">
        <v>4097</v>
      </c>
      <c r="B808" s="7" t="s">
        <v>687</v>
      </c>
      <c r="C808" s="4" t="s">
        <v>4106</v>
      </c>
      <c r="E808" s="79">
        <v>14517</v>
      </c>
      <c r="G808" s="7" t="s">
        <v>2005</v>
      </c>
    </row>
    <row r="809" spans="1:7" x14ac:dyDescent="0.2">
      <c r="A809" s="27" t="s">
        <v>4098</v>
      </c>
      <c r="B809" s="7" t="s">
        <v>687</v>
      </c>
      <c r="C809" s="4" t="s">
        <v>4107</v>
      </c>
      <c r="E809" s="79">
        <v>12234</v>
      </c>
    </row>
    <row r="810" spans="1:7" x14ac:dyDescent="0.2">
      <c r="A810" s="27" t="s">
        <v>4099</v>
      </c>
      <c r="B810" s="7" t="s">
        <v>687</v>
      </c>
      <c r="C810" s="4" t="s">
        <v>4108</v>
      </c>
      <c r="E810" s="79">
        <v>27236</v>
      </c>
    </row>
    <row r="811" spans="1:7" x14ac:dyDescent="0.2">
      <c r="A811" s="27" t="s">
        <v>4100</v>
      </c>
      <c r="B811" s="7" t="s">
        <v>687</v>
      </c>
      <c r="C811" s="4" t="s">
        <v>4109</v>
      </c>
      <c r="E811" s="79">
        <v>17560</v>
      </c>
    </row>
    <row r="812" spans="1:7" x14ac:dyDescent="0.2">
      <c r="A812" s="27" t="s">
        <v>4101</v>
      </c>
      <c r="B812" s="7" t="s">
        <v>687</v>
      </c>
      <c r="C812" s="4" t="s">
        <v>4110</v>
      </c>
      <c r="E812" s="79">
        <v>20892</v>
      </c>
    </row>
    <row r="813" spans="1:7" x14ac:dyDescent="0.2">
      <c r="A813" s="27" t="s">
        <v>4102</v>
      </c>
      <c r="B813" s="7" t="s">
        <v>687</v>
      </c>
      <c r="C813" s="4" t="s">
        <v>4111</v>
      </c>
      <c r="E813" s="79">
        <v>17241</v>
      </c>
    </row>
    <row r="814" spans="1:7" x14ac:dyDescent="0.2">
      <c r="A814" s="27" t="s">
        <v>4103</v>
      </c>
      <c r="B814" s="7" t="s">
        <v>687</v>
      </c>
      <c r="C814" s="4" t="s">
        <v>4112</v>
      </c>
      <c r="E814" s="79">
        <v>9309</v>
      </c>
    </row>
    <row r="815" spans="1:7" x14ac:dyDescent="0.2">
      <c r="A815" s="27" t="s">
        <v>4104</v>
      </c>
      <c r="B815" s="7" t="s">
        <v>687</v>
      </c>
      <c r="C815" s="4" t="s">
        <v>4113</v>
      </c>
      <c r="E815" s="79">
        <v>37921</v>
      </c>
    </row>
    <row r="816" spans="1:7" x14ac:dyDescent="0.2">
      <c r="A816" s="27" t="s">
        <v>4105</v>
      </c>
      <c r="B816" s="7" t="s">
        <v>687</v>
      </c>
      <c r="C816" s="4" t="s">
        <v>4114</v>
      </c>
      <c r="E816" s="79">
        <v>38659</v>
      </c>
    </row>
    <row r="817" spans="1:7" x14ac:dyDescent="0.2">
      <c r="A817" s="27" t="s">
        <v>4072</v>
      </c>
      <c r="B817" s="7" t="s">
        <v>580</v>
      </c>
      <c r="C817" s="4" t="s">
        <v>1377</v>
      </c>
      <c r="D817" s="79" t="s">
        <v>4083</v>
      </c>
      <c r="E817" s="79">
        <v>16424</v>
      </c>
      <c r="F817" s="99" t="s">
        <v>2598</v>
      </c>
      <c r="G817" s="7" t="s">
        <v>2751</v>
      </c>
    </row>
    <row r="818" spans="1:7" x14ac:dyDescent="0.2">
      <c r="A818" s="27" t="s">
        <v>4073</v>
      </c>
      <c r="B818" s="7" t="s">
        <v>580</v>
      </c>
      <c r="C818" s="4" t="s">
        <v>902</v>
      </c>
      <c r="D818" s="79">
        <v>7445</v>
      </c>
      <c r="E818" s="79">
        <v>18291</v>
      </c>
      <c r="F818" s="99" t="s">
        <v>2475</v>
      </c>
    </row>
    <row r="819" spans="1:7" x14ac:dyDescent="0.2">
      <c r="A819" s="27" t="s">
        <v>4074</v>
      </c>
      <c r="B819" s="7" t="s">
        <v>580</v>
      </c>
      <c r="C819" s="4" t="s">
        <v>903</v>
      </c>
      <c r="D819" s="79" t="s">
        <v>3402</v>
      </c>
      <c r="E819" s="79">
        <v>29427</v>
      </c>
      <c r="F819" s="99" t="s">
        <v>1654</v>
      </c>
    </row>
    <row r="820" spans="1:7" x14ac:dyDescent="0.2">
      <c r="A820" s="27" t="s">
        <v>4075</v>
      </c>
      <c r="B820" s="7" t="s">
        <v>580</v>
      </c>
      <c r="C820" s="4" t="s">
        <v>1041</v>
      </c>
      <c r="D820" s="79" t="s">
        <v>3403</v>
      </c>
      <c r="E820" s="79">
        <v>29951</v>
      </c>
      <c r="F820" s="99" t="s">
        <v>1808</v>
      </c>
    </row>
    <row r="821" spans="1:7" x14ac:dyDescent="0.2">
      <c r="A821" s="27" t="s">
        <v>4076</v>
      </c>
      <c r="B821" s="7" t="s">
        <v>580</v>
      </c>
      <c r="C821" s="4" t="s">
        <v>1061</v>
      </c>
      <c r="D821" s="79" t="s">
        <v>3404</v>
      </c>
      <c r="E821" s="79">
        <v>29712</v>
      </c>
      <c r="F821" s="99" t="s">
        <v>1595</v>
      </c>
    </row>
    <row r="822" spans="1:7" x14ac:dyDescent="0.2">
      <c r="A822" s="27" t="s">
        <v>4077</v>
      </c>
      <c r="B822" s="7" t="s">
        <v>580</v>
      </c>
      <c r="C822" s="4" t="s">
        <v>1378</v>
      </c>
      <c r="D822" s="79">
        <v>12359</v>
      </c>
      <c r="E822" s="79">
        <v>30939</v>
      </c>
      <c r="F822" s="99" t="s">
        <v>2098</v>
      </c>
    </row>
    <row r="823" spans="1:7" x14ac:dyDescent="0.2">
      <c r="A823" s="27" t="s">
        <v>4078</v>
      </c>
      <c r="B823" s="7" t="s">
        <v>580</v>
      </c>
      <c r="C823" s="4" t="s">
        <v>907</v>
      </c>
      <c r="D823" s="79">
        <v>4541</v>
      </c>
      <c r="E823" s="79">
        <v>31266</v>
      </c>
      <c r="F823" s="99" t="s">
        <v>1591</v>
      </c>
    </row>
    <row r="824" spans="1:7" x14ac:dyDescent="0.2">
      <c r="A824" s="27" t="s">
        <v>4079</v>
      </c>
      <c r="B824" s="7" t="s">
        <v>580</v>
      </c>
      <c r="C824" s="4" t="s">
        <v>904</v>
      </c>
      <c r="D824" s="79">
        <v>7825</v>
      </c>
      <c r="E824" s="79">
        <v>36855</v>
      </c>
      <c r="F824" s="99" t="s">
        <v>3276</v>
      </c>
    </row>
    <row r="825" spans="1:7" x14ac:dyDescent="0.2">
      <c r="A825" s="27" t="s">
        <v>4080</v>
      </c>
      <c r="B825" s="7" t="s">
        <v>580</v>
      </c>
      <c r="C825" s="4" t="s">
        <v>905</v>
      </c>
      <c r="D825" s="79">
        <v>6843</v>
      </c>
      <c r="E825" s="79">
        <v>39365</v>
      </c>
      <c r="F825" s="99" t="s">
        <v>1654</v>
      </c>
    </row>
    <row r="826" spans="1:7" x14ac:dyDescent="0.2">
      <c r="A826" s="27" t="s">
        <v>4081</v>
      </c>
      <c r="B826" s="7" t="s">
        <v>580</v>
      </c>
      <c r="C826" s="4" t="s">
        <v>906</v>
      </c>
      <c r="D826" s="79">
        <v>7725</v>
      </c>
      <c r="E826" s="79">
        <v>40027</v>
      </c>
      <c r="F826" s="99" t="s">
        <v>1655</v>
      </c>
    </row>
    <row r="827" spans="1:7" x14ac:dyDescent="0.2">
      <c r="A827" s="27" t="s">
        <v>4082</v>
      </c>
      <c r="B827" s="7" t="s">
        <v>580</v>
      </c>
      <c r="C827" s="4" t="s">
        <v>803</v>
      </c>
      <c r="D827" s="79">
        <v>6191</v>
      </c>
      <c r="E827" s="79">
        <v>40994</v>
      </c>
      <c r="F827" s="99" t="s">
        <v>1720</v>
      </c>
    </row>
    <row r="828" spans="1:7" x14ac:dyDescent="0.2">
      <c r="A828" s="27">
        <v>197</v>
      </c>
      <c r="B828" s="7" t="s">
        <v>580</v>
      </c>
      <c r="C828" s="3" t="s">
        <v>4089</v>
      </c>
      <c r="G828" s="7" t="s">
        <v>4071</v>
      </c>
    </row>
    <row r="829" spans="1:7" x14ac:dyDescent="0.2">
      <c r="A829" s="27" t="s">
        <v>4084</v>
      </c>
      <c r="B829" s="7" t="s">
        <v>1032</v>
      </c>
      <c r="C829" s="4" t="s">
        <v>3937</v>
      </c>
      <c r="D829" s="79" t="s">
        <v>3405</v>
      </c>
      <c r="E829" s="79">
        <v>14984</v>
      </c>
      <c r="F829" s="97" t="s">
        <v>1991</v>
      </c>
      <c r="G829" s="7" t="s">
        <v>2005</v>
      </c>
    </row>
    <row r="830" spans="1:7" x14ac:dyDescent="0.2">
      <c r="A830" s="27" t="s">
        <v>4085</v>
      </c>
      <c r="B830" s="7" t="s">
        <v>1032</v>
      </c>
      <c r="C830" s="4" t="s">
        <v>4087</v>
      </c>
      <c r="D830" s="79" t="s">
        <v>3406</v>
      </c>
      <c r="E830" s="79">
        <v>23987</v>
      </c>
      <c r="F830" s="97" t="s">
        <v>1629</v>
      </c>
    </row>
    <row r="831" spans="1:7" x14ac:dyDescent="0.2">
      <c r="A831" s="27" t="s">
        <v>4086</v>
      </c>
      <c r="B831" s="7" t="s">
        <v>1032</v>
      </c>
      <c r="C831" s="4" t="s">
        <v>820</v>
      </c>
      <c r="D831" s="79">
        <v>3409</v>
      </c>
      <c r="E831" s="79">
        <v>37396</v>
      </c>
    </row>
    <row r="832" spans="1:7" x14ac:dyDescent="0.2">
      <c r="A832" s="27" t="s">
        <v>4088</v>
      </c>
      <c r="B832" s="7" t="s">
        <v>1032</v>
      </c>
      <c r="C832" s="4" t="s">
        <v>517</v>
      </c>
      <c r="D832" s="79">
        <v>6021</v>
      </c>
      <c r="E832" s="79">
        <v>40201</v>
      </c>
    </row>
    <row r="833" spans="1:8" x14ac:dyDescent="0.2">
      <c r="A833" s="27" t="s">
        <v>4090</v>
      </c>
      <c r="B833" s="7" t="s">
        <v>1370</v>
      </c>
      <c r="C833" s="4" t="s">
        <v>908</v>
      </c>
      <c r="D833" s="146" t="s">
        <v>4094</v>
      </c>
      <c r="E833" s="79">
        <v>14719</v>
      </c>
      <c r="G833" s="7" t="s">
        <v>2751</v>
      </c>
    </row>
    <row r="834" spans="1:8" x14ac:dyDescent="0.2">
      <c r="A834" s="27" t="s">
        <v>4090</v>
      </c>
      <c r="B834" s="7" t="s">
        <v>1370</v>
      </c>
      <c r="C834" s="4" t="s">
        <v>1039</v>
      </c>
      <c r="D834" s="79" t="s">
        <v>3407</v>
      </c>
      <c r="E834" s="79">
        <v>29220</v>
      </c>
    </row>
    <row r="835" spans="1:8" x14ac:dyDescent="0.2">
      <c r="A835" s="27" t="s">
        <v>4091</v>
      </c>
      <c r="B835" s="7" t="s">
        <v>1370</v>
      </c>
      <c r="C835" s="4" t="s">
        <v>821</v>
      </c>
      <c r="D835" s="146" t="s">
        <v>3133</v>
      </c>
      <c r="E835" s="79">
        <v>21190</v>
      </c>
    </row>
    <row r="836" spans="1:8" x14ac:dyDescent="0.2">
      <c r="A836" s="27" t="s">
        <v>4092</v>
      </c>
      <c r="B836" s="7" t="s">
        <v>1370</v>
      </c>
      <c r="C836" s="4" t="s">
        <v>759</v>
      </c>
      <c r="D836" s="79">
        <v>5394</v>
      </c>
      <c r="E836" s="79">
        <v>35147</v>
      </c>
    </row>
    <row r="837" spans="1:8" x14ac:dyDescent="0.2">
      <c r="A837" s="27" t="s">
        <v>4093</v>
      </c>
      <c r="B837" s="7" t="s">
        <v>1370</v>
      </c>
      <c r="C837" s="4" t="s">
        <v>758</v>
      </c>
      <c r="D837" s="79">
        <v>7755</v>
      </c>
      <c r="E837" s="79">
        <v>34422</v>
      </c>
    </row>
    <row r="838" spans="1:8" ht="30" x14ac:dyDescent="0.2">
      <c r="A838" s="27">
        <v>200</v>
      </c>
      <c r="B838" s="7" t="s">
        <v>4096</v>
      </c>
      <c r="C838" s="4" t="s">
        <v>758</v>
      </c>
      <c r="D838" s="79">
        <v>7755</v>
      </c>
      <c r="E838" s="79">
        <v>34422</v>
      </c>
      <c r="G838" s="7" t="s">
        <v>4095</v>
      </c>
    </row>
    <row r="839" spans="1:8" x14ac:dyDescent="0.2">
      <c r="A839" s="27">
        <v>201</v>
      </c>
      <c r="B839" s="7" t="s">
        <v>616</v>
      </c>
      <c r="C839" s="4" t="s">
        <v>1016</v>
      </c>
      <c r="G839" s="7" t="s">
        <v>4115</v>
      </c>
      <c r="H839" s="21" t="s">
        <v>1288</v>
      </c>
    </row>
    <row r="840" spans="1:8" x14ac:dyDescent="0.2">
      <c r="A840" s="27">
        <v>202</v>
      </c>
      <c r="B840" s="7" t="s">
        <v>1016</v>
      </c>
    </row>
    <row r="841" spans="1:8" x14ac:dyDescent="0.2">
      <c r="A841" s="27">
        <v>203</v>
      </c>
      <c r="B841" s="3" t="s">
        <v>4116</v>
      </c>
      <c r="G841" s="7" t="s">
        <v>4117</v>
      </c>
    </row>
    <row r="842" spans="1:8" x14ac:dyDescent="0.2">
      <c r="A842" s="27" t="s">
        <v>4119</v>
      </c>
      <c r="B842" s="7" t="s">
        <v>617</v>
      </c>
      <c r="C842" s="4" t="s">
        <v>618</v>
      </c>
      <c r="D842" s="79" t="s">
        <v>3408</v>
      </c>
      <c r="E842" s="79">
        <v>27112</v>
      </c>
      <c r="G842" s="7" t="s">
        <v>2751</v>
      </c>
    </row>
    <row r="843" spans="1:8" x14ac:dyDescent="0.2">
      <c r="A843" s="27" t="s">
        <v>4120</v>
      </c>
      <c r="B843" s="7" t="s">
        <v>617</v>
      </c>
      <c r="C843" s="4" t="s">
        <v>1040</v>
      </c>
      <c r="D843" s="79" t="s">
        <v>3409</v>
      </c>
      <c r="E843" s="79">
        <v>15492</v>
      </c>
      <c r="F843" s="97" t="s">
        <v>1713</v>
      </c>
      <c r="G843" s="7" t="s">
        <v>1791</v>
      </c>
    </row>
    <row r="844" spans="1:8" x14ac:dyDescent="0.2">
      <c r="A844" s="27" t="s">
        <v>4121</v>
      </c>
      <c r="B844" s="7" t="s">
        <v>617</v>
      </c>
      <c r="C844" s="4" t="s">
        <v>817</v>
      </c>
      <c r="E844" s="79">
        <v>26879</v>
      </c>
      <c r="F844" s="97" t="s">
        <v>1653</v>
      </c>
    </row>
    <row r="845" spans="1:8" x14ac:dyDescent="0.2">
      <c r="A845" s="27" t="s">
        <v>4122</v>
      </c>
      <c r="B845" s="7" t="s">
        <v>617</v>
      </c>
      <c r="C845" s="4" t="s">
        <v>1140</v>
      </c>
      <c r="E845" s="79">
        <v>10654</v>
      </c>
      <c r="F845" s="97" t="s">
        <v>1859</v>
      </c>
    </row>
    <row r="846" spans="1:8" x14ac:dyDescent="0.2">
      <c r="A846" s="27" t="s">
        <v>4123</v>
      </c>
      <c r="B846" s="7" t="s">
        <v>617</v>
      </c>
      <c r="C846" s="4" t="s">
        <v>619</v>
      </c>
      <c r="E846" s="79">
        <v>13602</v>
      </c>
      <c r="F846" s="97" t="s">
        <v>2709</v>
      </c>
    </row>
    <row r="847" spans="1:8" x14ac:dyDescent="0.2">
      <c r="A847" s="27" t="s">
        <v>4124</v>
      </c>
      <c r="B847" s="7" t="s">
        <v>617</v>
      </c>
      <c r="C847" s="4" t="s">
        <v>620</v>
      </c>
      <c r="D847" s="79">
        <v>4999</v>
      </c>
      <c r="E847" s="79">
        <v>34995</v>
      </c>
    </row>
    <row r="848" spans="1:8" x14ac:dyDescent="0.2">
      <c r="A848" s="27" t="s">
        <v>4125</v>
      </c>
      <c r="B848" s="7" t="s">
        <v>617</v>
      </c>
      <c r="C848" s="4" t="s">
        <v>4118</v>
      </c>
      <c r="D848" s="79">
        <v>6932</v>
      </c>
      <c r="E848" s="79">
        <v>41387</v>
      </c>
    </row>
    <row r="849" spans="1:7" x14ac:dyDescent="0.2">
      <c r="A849" s="27" t="s">
        <v>4126</v>
      </c>
      <c r="B849" s="7" t="s">
        <v>617</v>
      </c>
      <c r="C849" s="4" t="s">
        <v>771</v>
      </c>
      <c r="D849" s="79">
        <v>4969</v>
      </c>
      <c r="E849" s="79">
        <v>35099</v>
      </c>
    </row>
    <row r="850" spans="1:7" x14ac:dyDescent="0.2">
      <c r="A850" s="27" t="s">
        <v>4127</v>
      </c>
      <c r="B850" s="7" t="s">
        <v>617</v>
      </c>
      <c r="C850" s="4" t="s">
        <v>772</v>
      </c>
      <c r="D850" s="79">
        <v>10515</v>
      </c>
      <c r="E850" s="79">
        <v>39171</v>
      </c>
    </row>
    <row r="851" spans="1:7" x14ac:dyDescent="0.2">
      <c r="B851" s="150" t="s">
        <v>3137</v>
      </c>
    </row>
    <row r="852" spans="1:7" x14ac:dyDescent="0.2">
      <c r="A852" s="27" t="s">
        <v>4139</v>
      </c>
      <c r="B852" s="7" t="s">
        <v>1142</v>
      </c>
      <c r="C852" s="4" t="s">
        <v>872</v>
      </c>
      <c r="E852" s="79">
        <v>22536</v>
      </c>
      <c r="F852" s="96" t="s">
        <v>3276</v>
      </c>
      <c r="G852" s="7" t="s">
        <v>2005</v>
      </c>
    </row>
    <row r="853" spans="1:7" x14ac:dyDescent="0.2">
      <c r="A853" s="27" t="s">
        <v>4140</v>
      </c>
      <c r="B853" s="7" t="s">
        <v>1142</v>
      </c>
      <c r="C853" s="4" t="s">
        <v>773</v>
      </c>
      <c r="E853" s="79">
        <v>15287</v>
      </c>
      <c r="F853" s="97" t="s">
        <v>1645</v>
      </c>
    </row>
    <row r="854" spans="1:7" x14ac:dyDescent="0.2">
      <c r="A854" s="27" t="s">
        <v>4141</v>
      </c>
      <c r="B854" s="7" t="s">
        <v>1142</v>
      </c>
      <c r="C854" s="4" t="s">
        <v>785</v>
      </c>
      <c r="D854" s="79">
        <v>7552</v>
      </c>
      <c r="E854" s="79">
        <v>32909</v>
      </c>
    </row>
    <row r="855" spans="1:7" x14ac:dyDescent="0.2">
      <c r="A855" s="27" t="s">
        <v>4142</v>
      </c>
      <c r="B855" s="7" t="s">
        <v>1142</v>
      </c>
      <c r="C855" s="4" t="s">
        <v>795</v>
      </c>
      <c r="D855" s="79">
        <v>8459</v>
      </c>
      <c r="E855" s="79">
        <v>39787</v>
      </c>
    </row>
    <row r="856" spans="1:7" x14ac:dyDescent="0.2">
      <c r="A856" s="27">
        <v>206</v>
      </c>
      <c r="B856" s="7" t="s">
        <v>4178</v>
      </c>
    </row>
    <row r="857" spans="1:7" x14ac:dyDescent="0.2">
      <c r="A857" s="27" t="s">
        <v>4167</v>
      </c>
      <c r="B857" s="7" t="s">
        <v>4175</v>
      </c>
      <c r="C857" s="4" t="s">
        <v>796</v>
      </c>
      <c r="D857" s="146" t="s">
        <v>4164</v>
      </c>
      <c r="E857" s="79">
        <v>21619</v>
      </c>
      <c r="G857" s="7" t="s">
        <v>4143</v>
      </c>
    </row>
    <row r="858" spans="1:7" x14ac:dyDescent="0.2">
      <c r="A858" s="27" t="s">
        <v>4168</v>
      </c>
      <c r="B858" s="7" t="s">
        <v>4175</v>
      </c>
      <c r="C858" s="4" t="s">
        <v>797</v>
      </c>
      <c r="D858" s="146" t="s">
        <v>4165</v>
      </c>
      <c r="E858" s="79">
        <v>22794</v>
      </c>
    </row>
    <row r="859" spans="1:7" x14ac:dyDescent="0.2">
      <c r="A859" s="27" t="s">
        <v>4169</v>
      </c>
      <c r="B859" s="7" t="s">
        <v>4175</v>
      </c>
      <c r="C859" s="4" t="s">
        <v>939</v>
      </c>
      <c r="D859" s="79">
        <v>1075</v>
      </c>
      <c r="E859" s="79">
        <v>29559</v>
      </c>
    </row>
    <row r="860" spans="1:7" x14ac:dyDescent="0.2">
      <c r="A860" s="27" t="s">
        <v>4170</v>
      </c>
      <c r="B860" s="7" t="s">
        <v>4175</v>
      </c>
      <c r="C860" s="4" t="s">
        <v>940</v>
      </c>
      <c r="D860" s="79">
        <v>3987</v>
      </c>
      <c r="E860" s="79">
        <v>31180</v>
      </c>
    </row>
    <row r="861" spans="1:7" x14ac:dyDescent="0.2">
      <c r="A861" s="27" t="s">
        <v>4171</v>
      </c>
      <c r="B861" s="7" t="s">
        <v>4175</v>
      </c>
      <c r="C861" s="4" t="s">
        <v>941</v>
      </c>
      <c r="D861" s="79">
        <v>5131</v>
      </c>
      <c r="E861" s="79">
        <v>23513</v>
      </c>
    </row>
    <row r="862" spans="1:7" x14ac:dyDescent="0.2">
      <c r="A862" s="27" t="s">
        <v>4172</v>
      </c>
      <c r="B862" s="7" t="s">
        <v>4175</v>
      </c>
      <c r="C862" s="4" t="s">
        <v>942</v>
      </c>
      <c r="D862" s="79">
        <v>5635</v>
      </c>
      <c r="E862" s="79">
        <v>25989</v>
      </c>
    </row>
    <row r="863" spans="1:7" x14ac:dyDescent="0.2">
      <c r="A863" s="27" t="s">
        <v>4173</v>
      </c>
      <c r="B863" s="7" t="s">
        <v>4175</v>
      </c>
      <c r="C863" s="4" t="s">
        <v>943</v>
      </c>
      <c r="D863" s="79">
        <v>7632</v>
      </c>
      <c r="E863" s="79">
        <v>37337</v>
      </c>
      <c r="G863" s="7" t="s">
        <v>4166</v>
      </c>
    </row>
    <row r="864" spans="1:7" x14ac:dyDescent="0.2">
      <c r="A864" s="27" t="s">
        <v>4174</v>
      </c>
      <c r="B864" s="7" t="s">
        <v>4175</v>
      </c>
      <c r="C864" s="4" t="s">
        <v>4177</v>
      </c>
      <c r="D864" s="79">
        <v>7271</v>
      </c>
      <c r="E864" s="79">
        <v>42632</v>
      </c>
    </row>
    <row r="865" spans="1:7" x14ac:dyDescent="0.2">
      <c r="A865" s="27" t="s">
        <v>4176</v>
      </c>
      <c r="B865" s="7" t="s">
        <v>4175</v>
      </c>
      <c r="C865" s="4" t="s">
        <v>944</v>
      </c>
      <c r="D865" s="79">
        <v>11663</v>
      </c>
      <c r="E865" s="79">
        <v>39003</v>
      </c>
    </row>
    <row r="866" spans="1:7" x14ac:dyDescent="0.2">
      <c r="A866" s="27" t="s">
        <v>4157</v>
      </c>
      <c r="B866" s="7" t="s">
        <v>747</v>
      </c>
      <c r="C866" s="4" t="s">
        <v>1146</v>
      </c>
      <c r="E866" s="79">
        <v>18031</v>
      </c>
      <c r="F866" s="96" t="s">
        <v>2570</v>
      </c>
      <c r="G866" s="7" t="s">
        <v>2005</v>
      </c>
    </row>
    <row r="867" spans="1:7" x14ac:dyDescent="0.2">
      <c r="A867" s="27" t="s">
        <v>4158</v>
      </c>
      <c r="B867" s="7" t="s">
        <v>747</v>
      </c>
      <c r="C867" s="4" t="s">
        <v>945</v>
      </c>
      <c r="D867" s="79" t="s">
        <v>3410</v>
      </c>
      <c r="E867" s="79">
        <v>29809</v>
      </c>
    </row>
    <row r="868" spans="1:7" x14ac:dyDescent="0.2">
      <c r="A868" s="27" t="s">
        <v>4159</v>
      </c>
      <c r="B868" s="7" t="s">
        <v>747</v>
      </c>
      <c r="C868" s="4" t="s">
        <v>4162</v>
      </c>
      <c r="D868" s="79">
        <v>6012</v>
      </c>
      <c r="E868" s="79">
        <v>40464</v>
      </c>
    </row>
    <row r="869" spans="1:7" x14ac:dyDescent="0.2">
      <c r="A869" s="27" t="s">
        <v>4160</v>
      </c>
      <c r="B869" s="7" t="s">
        <v>747</v>
      </c>
      <c r="C869" s="4" t="s">
        <v>4163</v>
      </c>
      <c r="E869" s="79">
        <v>5646</v>
      </c>
      <c r="F869" s="97" t="s">
        <v>1640</v>
      </c>
    </row>
    <row r="870" spans="1:7" x14ac:dyDescent="0.2">
      <c r="A870" s="27" t="s">
        <v>4161</v>
      </c>
      <c r="B870" s="7" t="s">
        <v>747</v>
      </c>
      <c r="C870" s="4" t="s">
        <v>1041</v>
      </c>
      <c r="E870" s="79">
        <v>6858</v>
      </c>
      <c r="F870" s="97" t="s">
        <v>2028</v>
      </c>
    </row>
    <row r="871" spans="1:7" x14ac:dyDescent="0.2">
      <c r="A871" s="27" t="s">
        <v>4145</v>
      </c>
      <c r="B871" s="7" t="s">
        <v>946</v>
      </c>
      <c r="C871" s="4" t="s">
        <v>1277</v>
      </c>
      <c r="E871" s="79" t="s">
        <v>3721</v>
      </c>
    </row>
    <row r="872" spans="1:7" x14ac:dyDescent="0.2">
      <c r="A872" s="27" t="s">
        <v>4146</v>
      </c>
      <c r="B872" s="7" t="s">
        <v>946</v>
      </c>
      <c r="C872" s="4" t="s">
        <v>1385</v>
      </c>
      <c r="E872" s="79">
        <v>6354</v>
      </c>
    </row>
    <row r="873" spans="1:7" x14ac:dyDescent="0.2">
      <c r="A873" s="27" t="s">
        <v>4147</v>
      </c>
      <c r="B873" s="7" t="s">
        <v>946</v>
      </c>
      <c r="C873" s="4" t="s">
        <v>1377</v>
      </c>
      <c r="E873" s="79">
        <v>8835</v>
      </c>
    </row>
    <row r="874" spans="1:7" x14ac:dyDescent="0.2">
      <c r="A874" s="27" t="s">
        <v>4148</v>
      </c>
      <c r="B874" s="7" t="s">
        <v>946</v>
      </c>
      <c r="C874" s="4" t="s">
        <v>876</v>
      </c>
      <c r="E874" s="146" t="s">
        <v>4144</v>
      </c>
    </row>
    <row r="875" spans="1:7" x14ac:dyDescent="0.2">
      <c r="A875" s="27" t="s">
        <v>4149</v>
      </c>
      <c r="B875" s="7" t="s">
        <v>946</v>
      </c>
      <c r="C875" s="4" t="s">
        <v>947</v>
      </c>
      <c r="E875" s="79">
        <v>11657</v>
      </c>
    </row>
    <row r="876" spans="1:7" x14ac:dyDescent="0.2">
      <c r="A876" s="27" t="s">
        <v>4150</v>
      </c>
      <c r="B876" s="7" t="s">
        <v>946</v>
      </c>
      <c r="C876" s="4" t="s">
        <v>948</v>
      </c>
      <c r="E876" s="79">
        <v>15881</v>
      </c>
    </row>
    <row r="877" spans="1:7" x14ac:dyDescent="0.2">
      <c r="A877" s="27" t="s">
        <v>4151</v>
      </c>
      <c r="B877" s="7" t="s">
        <v>946</v>
      </c>
      <c r="C877" s="4" t="s">
        <v>953</v>
      </c>
      <c r="E877" s="79">
        <v>21710</v>
      </c>
    </row>
    <row r="878" spans="1:7" x14ac:dyDescent="0.2">
      <c r="A878" s="27" t="s">
        <v>4152</v>
      </c>
      <c r="B878" s="7" t="s">
        <v>946</v>
      </c>
      <c r="C878" s="4" t="s">
        <v>1188</v>
      </c>
      <c r="E878" s="79">
        <v>34601</v>
      </c>
    </row>
    <row r="879" spans="1:7" ht="30" x14ac:dyDescent="0.2">
      <c r="A879" s="27" t="s">
        <v>4153</v>
      </c>
      <c r="B879" s="7" t="s">
        <v>1032</v>
      </c>
      <c r="C879" s="4" t="s">
        <v>1386</v>
      </c>
      <c r="D879" s="79" t="s">
        <v>3411</v>
      </c>
      <c r="E879" s="79">
        <v>21626</v>
      </c>
      <c r="G879" s="7" t="s">
        <v>4156</v>
      </c>
    </row>
    <row r="880" spans="1:7" x14ac:dyDescent="0.2">
      <c r="A880" s="27" t="s">
        <v>4154</v>
      </c>
      <c r="B880" s="7" t="s">
        <v>1032</v>
      </c>
      <c r="C880" s="4" t="s">
        <v>1387</v>
      </c>
      <c r="D880" s="79">
        <v>187</v>
      </c>
      <c r="E880" s="79">
        <v>32344</v>
      </c>
      <c r="G880" s="7" t="s">
        <v>4155</v>
      </c>
    </row>
    <row r="881" spans="1:7" x14ac:dyDescent="0.2">
      <c r="B881" s="150" t="s">
        <v>3137</v>
      </c>
    </row>
    <row r="882" spans="1:7" ht="30" x14ac:dyDescent="0.2">
      <c r="A882" s="27" t="s">
        <v>4179</v>
      </c>
      <c r="B882" s="7" t="s">
        <v>503</v>
      </c>
      <c r="C882" s="4" t="s">
        <v>4310</v>
      </c>
      <c r="D882" s="79" t="s">
        <v>3412</v>
      </c>
      <c r="E882" s="79">
        <v>13608</v>
      </c>
      <c r="G882" s="7" t="s">
        <v>4195</v>
      </c>
    </row>
    <row r="883" spans="1:7" x14ac:dyDescent="0.2">
      <c r="A883" s="27" t="s">
        <v>4180</v>
      </c>
      <c r="B883" s="7" t="s">
        <v>503</v>
      </c>
      <c r="C883" s="4" t="s">
        <v>505</v>
      </c>
    </row>
    <row r="884" spans="1:7" x14ac:dyDescent="0.2">
      <c r="A884" s="27" t="s">
        <v>4181</v>
      </c>
      <c r="B884" s="7" t="s">
        <v>503</v>
      </c>
      <c r="C884" s="4" t="s">
        <v>1030</v>
      </c>
      <c r="D884" s="79">
        <v>7964</v>
      </c>
      <c r="E884" s="79">
        <v>31998</v>
      </c>
    </row>
    <row r="885" spans="1:7" x14ac:dyDescent="0.2">
      <c r="A885" s="27" t="s">
        <v>4182</v>
      </c>
      <c r="B885" s="7" t="s">
        <v>503</v>
      </c>
      <c r="C885" s="4" t="s">
        <v>506</v>
      </c>
      <c r="D885" s="79">
        <v>347</v>
      </c>
      <c r="E885" s="79">
        <v>36730</v>
      </c>
    </row>
    <row r="886" spans="1:7" x14ac:dyDescent="0.2">
      <c r="A886" s="27" t="s">
        <v>4183</v>
      </c>
      <c r="B886" s="7" t="s">
        <v>503</v>
      </c>
      <c r="C886" s="4" t="s">
        <v>507</v>
      </c>
      <c r="D886" s="79">
        <v>8072</v>
      </c>
      <c r="E886" s="79">
        <v>39781</v>
      </c>
    </row>
    <row r="887" spans="1:7" ht="45" x14ac:dyDescent="0.2">
      <c r="A887" s="27" t="s">
        <v>4184</v>
      </c>
      <c r="B887" s="7" t="s">
        <v>1289</v>
      </c>
      <c r="C887" s="4" t="s">
        <v>4190</v>
      </c>
      <c r="D887" s="79" t="s">
        <v>3413</v>
      </c>
      <c r="E887" s="79">
        <v>23753</v>
      </c>
      <c r="G887" s="7" t="s">
        <v>4194</v>
      </c>
    </row>
    <row r="888" spans="1:7" x14ac:dyDescent="0.2">
      <c r="A888" s="27" t="s">
        <v>4185</v>
      </c>
      <c r="B888" s="7" t="s">
        <v>1289</v>
      </c>
      <c r="C888" s="4" t="s">
        <v>4191</v>
      </c>
      <c r="D888" s="146" t="s">
        <v>2679</v>
      </c>
      <c r="E888" s="79">
        <v>12499</v>
      </c>
    </row>
    <row r="889" spans="1:7" x14ac:dyDescent="0.2">
      <c r="A889" s="27" t="s">
        <v>4186</v>
      </c>
      <c r="B889" s="7" t="s">
        <v>1289</v>
      </c>
      <c r="C889" s="4" t="s">
        <v>953</v>
      </c>
      <c r="D889" s="146" t="s">
        <v>4094</v>
      </c>
      <c r="E889" s="79">
        <v>27925</v>
      </c>
    </row>
    <row r="890" spans="1:7" x14ac:dyDescent="0.2">
      <c r="A890" s="27" t="s">
        <v>4187</v>
      </c>
      <c r="B890" s="7" t="s">
        <v>1289</v>
      </c>
      <c r="C890" s="4" t="s">
        <v>508</v>
      </c>
      <c r="D890" s="79">
        <v>11191</v>
      </c>
      <c r="E890" s="79">
        <v>31602</v>
      </c>
    </row>
    <row r="891" spans="1:7" x14ac:dyDescent="0.2">
      <c r="A891" s="27" t="s">
        <v>4188</v>
      </c>
      <c r="B891" s="7" t="s">
        <v>1289</v>
      </c>
      <c r="C891" s="4" t="s">
        <v>509</v>
      </c>
      <c r="D891" s="79">
        <v>1625</v>
      </c>
      <c r="E891" s="79">
        <v>32546</v>
      </c>
    </row>
    <row r="892" spans="1:7" x14ac:dyDescent="0.2">
      <c r="A892" s="27" t="s">
        <v>4189</v>
      </c>
      <c r="B892" s="7" t="s">
        <v>1289</v>
      </c>
      <c r="C892" s="4" t="s">
        <v>1188</v>
      </c>
      <c r="D892" s="79">
        <v>5336</v>
      </c>
      <c r="E892" s="79">
        <v>33304</v>
      </c>
    </row>
    <row r="893" spans="1:7" x14ac:dyDescent="0.2">
      <c r="A893" s="27" t="s">
        <v>4192</v>
      </c>
      <c r="B893" s="7" t="s">
        <v>1289</v>
      </c>
      <c r="C893" s="4" t="s">
        <v>4193</v>
      </c>
      <c r="D893" s="79">
        <v>14085</v>
      </c>
      <c r="E893" s="79">
        <v>41027</v>
      </c>
    </row>
    <row r="894" spans="1:7" x14ac:dyDescent="0.2">
      <c r="A894" s="27">
        <v>213</v>
      </c>
      <c r="B894" s="7" t="s">
        <v>466</v>
      </c>
    </row>
    <row r="895" spans="1:7" x14ac:dyDescent="0.2">
      <c r="A895" s="27" t="s">
        <v>4201</v>
      </c>
      <c r="B895" s="7" t="s">
        <v>1370</v>
      </c>
      <c r="C895" s="4" t="s">
        <v>4206</v>
      </c>
      <c r="D895" s="79" t="s">
        <v>4208</v>
      </c>
      <c r="E895" s="79">
        <v>18451</v>
      </c>
      <c r="F895" s="97" t="s">
        <v>1718</v>
      </c>
      <c r="G895" s="7" t="s">
        <v>2751</v>
      </c>
    </row>
    <row r="896" spans="1:7" x14ac:dyDescent="0.2">
      <c r="A896" s="27" t="s">
        <v>4202</v>
      </c>
      <c r="B896" s="7" t="s">
        <v>1370</v>
      </c>
      <c r="C896" s="4" t="s">
        <v>4207</v>
      </c>
      <c r="D896" s="79" t="s">
        <v>4210</v>
      </c>
      <c r="E896" s="79">
        <v>31219</v>
      </c>
      <c r="F896" s="97" t="s">
        <v>1654</v>
      </c>
      <c r="G896" s="7" t="s">
        <v>1694</v>
      </c>
    </row>
    <row r="897" spans="1:7" x14ac:dyDescent="0.2">
      <c r="A897" s="27" t="s">
        <v>4203</v>
      </c>
      <c r="B897" s="7" t="s">
        <v>1370</v>
      </c>
      <c r="C897" s="4" t="s">
        <v>690</v>
      </c>
      <c r="D897" s="79">
        <v>11681</v>
      </c>
      <c r="E897" s="79">
        <v>11681</v>
      </c>
      <c r="F897" s="97" t="s">
        <v>1953</v>
      </c>
    </row>
    <row r="898" spans="1:7" x14ac:dyDescent="0.2">
      <c r="A898" s="27" t="s">
        <v>4204</v>
      </c>
      <c r="B898" s="7" t="s">
        <v>1370</v>
      </c>
      <c r="C898" s="4" t="s">
        <v>975</v>
      </c>
      <c r="D898" s="79">
        <v>13988</v>
      </c>
      <c r="E898" s="79">
        <v>13988</v>
      </c>
      <c r="F898" s="97" t="s">
        <v>1953</v>
      </c>
    </row>
    <row r="899" spans="1:7" x14ac:dyDescent="0.2">
      <c r="A899" s="27" t="s">
        <v>4205</v>
      </c>
      <c r="B899" s="7" t="s">
        <v>1370</v>
      </c>
      <c r="C899" s="4" t="s">
        <v>4209</v>
      </c>
      <c r="D899" s="79">
        <v>8270</v>
      </c>
      <c r="E899" s="79">
        <v>37264</v>
      </c>
    </row>
    <row r="900" spans="1:7" x14ac:dyDescent="0.2">
      <c r="A900" s="27" t="s">
        <v>4197</v>
      </c>
      <c r="B900" s="7" t="s">
        <v>510</v>
      </c>
      <c r="C900" s="4" t="s">
        <v>511</v>
      </c>
      <c r="E900" s="79">
        <v>16081</v>
      </c>
      <c r="F900" s="96" t="s">
        <v>1790</v>
      </c>
      <c r="G900" s="7" t="s">
        <v>4196</v>
      </c>
    </row>
    <row r="901" spans="1:7" x14ac:dyDescent="0.2">
      <c r="A901" s="27" t="s">
        <v>4198</v>
      </c>
      <c r="B901" s="7" t="s">
        <v>510</v>
      </c>
      <c r="C901" s="4" t="s">
        <v>512</v>
      </c>
      <c r="E901" s="79">
        <v>11220</v>
      </c>
      <c r="F901" s="97" t="s">
        <v>2331</v>
      </c>
    </row>
    <row r="902" spans="1:7" x14ac:dyDescent="0.2">
      <c r="A902" s="27" t="s">
        <v>4199</v>
      </c>
      <c r="B902" s="7" t="s">
        <v>510</v>
      </c>
      <c r="C902" s="4" t="s">
        <v>1039</v>
      </c>
      <c r="E902" s="79">
        <v>22177</v>
      </c>
      <c r="F902" s="97" t="s">
        <v>1919</v>
      </c>
    </row>
    <row r="903" spans="1:7" x14ac:dyDescent="0.2">
      <c r="A903" s="27" t="s">
        <v>4200</v>
      </c>
      <c r="B903" s="7" t="s">
        <v>510</v>
      </c>
      <c r="C903" s="4" t="s">
        <v>513</v>
      </c>
      <c r="E903" s="79">
        <v>29700</v>
      </c>
      <c r="F903" s="97" t="s">
        <v>1863</v>
      </c>
    </row>
    <row r="904" spans="1:7" x14ac:dyDescent="0.2">
      <c r="A904" s="27" t="s">
        <v>4211</v>
      </c>
      <c r="B904" s="7" t="s">
        <v>514</v>
      </c>
      <c r="C904" s="4" t="s">
        <v>4214</v>
      </c>
      <c r="E904" s="79">
        <v>16311</v>
      </c>
    </row>
    <row r="905" spans="1:7" x14ac:dyDescent="0.2">
      <c r="A905" s="27" t="s">
        <v>4212</v>
      </c>
      <c r="B905" s="7" t="s">
        <v>514</v>
      </c>
      <c r="C905" s="4" t="s">
        <v>1242</v>
      </c>
      <c r="D905" s="79">
        <v>2276</v>
      </c>
      <c r="E905" s="79">
        <v>31164</v>
      </c>
    </row>
    <row r="906" spans="1:7" x14ac:dyDescent="0.2">
      <c r="A906" s="27" t="s">
        <v>4213</v>
      </c>
      <c r="B906" s="7" t="s">
        <v>514</v>
      </c>
      <c r="C906" s="4" t="s">
        <v>4215</v>
      </c>
      <c r="D906" s="79">
        <v>9429</v>
      </c>
      <c r="E906" s="79">
        <v>38641</v>
      </c>
    </row>
    <row r="907" spans="1:7" x14ac:dyDescent="0.2">
      <c r="A907" s="27" t="s">
        <v>4134</v>
      </c>
      <c r="B907" s="7" t="s">
        <v>1032</v>
      </c>
      <c r="C907" s="4" t="s">
        <v>399</v>
      </c>
      <c r="E907" s="79">
        <v>4634</v>
      </c>
      <c r="G907" s="7" t="s">
        <v>4133</v>
      </c>
    </row>
    <row r="908" spans="1:7" x14ac:dyDescent="0.2">
      <c r="A908" s="27" t="s">
        <v>4135</v>
      </c>
      <c r="B908" s="7" t="s">
        <v>1032</v>
      </c>
      <c r="C908" s="4" t="s">
        <v>400</v>
      </c>
      <c r="E908" s="79">
        <v>5596</v>
      </c>
    </row>
    <row r="909" spans="1:7" x14ac:dyDescent="0.2">
      <c r="A909" s="27" t="s">
        <v>4136</v>
      </c>
      <c r="B909" s="7" t="s">
        <v>1032</v>
      </c>
      <c r="C909" s="4" t="s">
        <v>1068</v>
      </c>
      <c r="E909" s="79">
        <v>9425</v>
      </c>
    </row>
    <row r="910" spans="1:7" x14ac:dyDescent="0.2">
      <c r="A910" s="27" t="s">
        <v>4137</v>
      </c>
      <c r="B910" s="7" t="s">
        <v>1032</v>
      </c>
      <c r="C910" s="4" t="s">
        <v>401</v>
      </c>
      <c r="D910" s="79" t="s">
        <v>3414</v>
      </c>
      <c r="E910" s="79">
        <v>23485</v>
      </c>
    </row>
    <row r="911" spans="1:7" x14ac:dyDescent="0.2">
      <c r="A911" s="27" t="s">
        <v>4138</v>
      </c>
      <c r="B911" s="7" t="s">
        <v>1032</v>
      </c>
      <c r="C911" s="4" t="s">
        <v>1046</v>
      </c>
      <c r="D911" s="79" t="s">
        <v>3415</v>
      </c>
      <c r="E911" s="79">
        <v>24067</v>
      </c>
    </row>
    <row r="912" spans="1:7" ht="30" x14ac:dyDescent="0.2">
      <c r="A912" s="27">
        <v>218</v>
      </c>
      <c r="B912" s="7" t="s">
        <v>4132</v>
      </c>
      <c r="C912" s="4" t="s">
        <v>4131</v>
      </c>
      <c r="G912" s="7" t="s">
        <v>4130</v>
      </c>
    </row>
    <row r="913" spans="1:7" x14ac:dyDescent="0.2">
      <c r="A913" s="27">
        <v>219</v>
      </c>
      <c r="B913" s="7" t="s">
        <v>402</v>
      </c>
      <c r="C913" s="4" t="s">
        <v>4118</v>
      </c>
      <c r="D913" s="79">
        <v>6478</v>
      </c>
      <c r="E913" s="79">
        <v>18552</v>
      </c>
    </row>
    <row r="914" spans="1:7" x14ac:dyDescent="0.2">
      <c r="A914" s="27">
        <v>220</v>
      </c>
      <c r="B914" s="7" t="s">
        <v>403</v>
      </c>
      <c r="C914" s="4" t="s">
        <v>4129</v>
      </c>
      <c r="D914" s="79">
        <v>16129</v>
      </c>
      <c r="E914" s="79">
        <v>30842</v>
      </c>
      <c r="G914" s="7" t="s">
        <v>4095</v>
      </c>
    </row>
    <row r="915" spans="1:7" x14ac:dyDescent="0.2">
      <c r="A915" s="27">
        <v>221</v>
      </c>
      <c r="B915" s="7" t="s">
        <v>307</v>
      </c>
      <c r="C915" s="4" t="s">
        <v>4128</v>
      </c>
      <c r="E915" s="79">
        <v>15539</v>
      </c>
      <c r="F915" s="97" t="s">
        <v>1578</v>
      </c>
      <c r="G915" s="7" t="s">
        <v>1737</v>
      </c>
    </row>
    <row r="916" spans="1:7" x14ac:dyDescent="0.2">
      <c r="B916" s="150" t="s">
        <v>3137</v>
      </c>
    </row>
    <row r="917" spans="1:7" x14ac:dyDescent="0.2">
      <c r="A917" s="27" t="s">
        <v>1419</v>
      </c>
      <c r="B917" s="7" t="s">
        <v>1418</v>
      </c>
      <c r="C917" s="4" t="s">
        <v>405</v>
      </c>
      <c r="D917" s="79" t="s">
        <v>3416</v>
      </c>
      <c r="E917" s="79">
        <v>22166</v>
      </c>
      <c r="G917" s="7" t="s">
        <v>2005</v>
      </c>
    </row>
    <row r="918" spans="1:7" x14ac:dyDescent="0.2">
      <c r="A918" s="27" t="s">
        <v>1420</v>
      </c>
      <c r="B918" s="7" t="s">
        <v>1418</v>
      </c>
      <c r="C918" s="4" t="s">
        <v>1259</v>
      </c>
      <c r="D918" s="79">
        <v>330</v>
      </c>
      <c r="E918" s="79">
        <v>18124</v>
      </c>
    </row>
    <row r="919" spans="1:7" x14ac:dyDescent="0.2">
      <c r="A919" s="27" t="s">
        <v>1441</v>
      </c>
      <c r="B919" s="7" t="s">
        <v>1418</v>
      </c>
      <c r="C919" s="4" t="s">
        <v>406</v>
      </c>
      <c r="D919" s="79">
        <v>8239</v>
      </c>
      <c r="E919" s="79">
        <v>27370</v>
      </c>
    </row>
    <row r="920" spans="1:7" x14ac:dyDescent="0.2">
      <c r="A920" s="27" t="s">
        <v>1349</v>
      </c>
      <c r="B920" s="7" t="s">
        <v>1418</v>
      </c>
      <c r="C920" s="4" t="s">
        <v>824</v>
      </c>
      <c r="D920" s="79">
        <v>9838</v>
      </c>
      <c r="E920" s="79">
        <v>39371</v>
      </c>
    </row>
    <row r="921" spans="1:7" x14ac:dyDescent="0.2">
      <c r="A921" s="27" t="s">
        <v>1350</v>
      </c>
      <c r="B921" s="7" t="s">
        <v>1418</v>
      </c>
      <c r="C921" s="4" t="s">
        <v>974</v>
      </c>
      <c r="D921" s="79">
        <v>17757</v>
      </c>
      <c r="E921" s="79">
        <v>17771</v>
      </c>
    </row>
    <row r="922" spans="1:7" x14ac:dyDescent="0.2">
      <c r="A922" s="27" t="s">
        <v>4231</v>
      </c>
      <c r="B922" s="7" t="s">
        <v>467</v>
      </c>
      <c r="C922" s="4" t="s">
        <v>1039</v>
      </c>
      <c r="D922" s="79">
        <v>2135</v>
      </c>
      <c r="E922" s="79">
        <v>31218</v>
      </c>
      <c r="G922" s="7" t="s">
        <v>2751</v>
      </c>
    </row>
    <row r="923" spans="1:7" x14ac:dyDescent="0.2">
      <c r="A923" s="27" t="s">
        <v>4232</v>
      </c>
      <c r="B923" s="7" t="s">
        <v>467</v>
      </c>
      <c r="C923" s="4" t="s">
        <v>975</v>
      </c>
      <c r="D923" s="79">
        <v>4375</v>
      </c>
      <c r="E923" s="79">
        <v>21051</v>
      </c>
    </row>
    <row r="924" spans="1:7" ht="30" x14ac:dyDescent="0.2">
      <c r="A924" s="27" t="s">
        <v>4226</v>
      </c>
      <c r="B924" s="7" t="s">
        <v>976</v>
      </c>
      <c r="C924" s="4" t="s">
        <v>977</v>
      </c>
      <c r="E924" s="79">
        <v>12281</v>
      </c>
      <c r="F924" s="96" t="s">
        <v>1578</v>
      </c>
      <c r="G924" s="7" t="s">
        <v>4224</v>
      </c>
    </row>
    <row r="925" spans="1:7" x14ac:dyDescent="0.2">
      <c r="A925" s="27" t="s">
        <v>4227</v>
      </c>
      <c r="B925" s="7" t="s">
        <v>976</v>
      </c>
      <c r="C925" s="4" t="s">
        <v>1377</v>
      </c>
      <c r="E925" s="79">
        <v>13073</v>
      </c>
      <c r="F925" s="97" t="s">
        <v>2004</v>
      </c>
    </row>
    <row r="926" spans="1:7" x14ac:dyDescent="0.2">
      <c r="A926" s="27" t="s">
        <v>4228</v>
      </c>
      <c r="B926" s="7" t="s">
        <v>976</v>
      </c>
      <c r="C926" s="4" t="s">
        <v>4225</v>
      </c>
      <c r="D926" s="79" t="s">
        <v>3417</v>
      </c>
      <c r="E926" s="79">
        <v>27919</v>
      </c>
    </row>
    <row r="927" spans="1:7" x14ac:dyDescent="0.2">
      <c r="A927" s="27" t="s">
        <v>4229</v>
      </c>
      <c r="B927" s="7" t="s">
        <v>976</v>
      </c>
      <c r="C927" s="4" t="s">
        <v>4230</v>
      </c>
      <c r="D927" s="79" t="s">
        <v>3418</v>
      </c>
      <c r="E927" s="79">
        <v>30327</v>
      </c>
    </row>
    <row r="928" spans="1:7" x14ac:dyDescent="0.2">
      <c r="A928" s="27" t="s">
        <v>4219</v>
      </c>
      <c r="B928" s="7" t="s">
        <v>687</v>
      </c>
      <c r="C928" s="4" t="s">
        <v>4217</v>
      </c>
      <c r="E928" s="79">
        <v>19364</v>
      </c>
      <c r="F928" s="96" t="s">
        <v>2598</v>
      </c>
      <c r="G928" s="7" t="s">
        <v>2005</v>
      </c>
    </row>
    <row r="929" spans="1:7" x14ac:dyDescent="0.2">
      <c r="A929" s="27" t="s">
        <v>4220</v>
      </c>
      <c r="B929" s="7" t="s">
        <v>687</v>
      </c>
      <c r="C929" s="4" t="s">
        <v>4218</v>
      </c>
      <c r="E929" s="79">
        <v>34278</v>
      </c>
      <c r="F929" s="96" t="s">
        <v>3303</v>
      </c>
      <c r="G929" s="7" t="s">
        <v>1694</v>
      </c>
    </row>
    <row r="930" spans="1:7" x14ac:dyDescent="0.2">
      <c r="A930" s="27" t="s">
        <v>4221</v>
      </c>
      <c r="B930" s="7" t="s">
        <v>687</v>
      </c>
      <c r="C930" s="4" t="s">
        <v>1138</v>
      </c>
      <c r="E930" s="79">
        <v>36159</v>
      </c>
      <c r="F930" s="96" t="s">
        <v>1578</v>
      </c>
    </row>
    <row r="931" spans="1:7" x14ac:dyDescent="0.2">
      <c r="A931" s="27" t="s">
        <v>4222</v>
      </c>
      <c r="B931" s="7" t="s">
        <v>687</v>
      </c>
      <c r="C931" s="4" t="s">
        <v>1261</v>
      </c>
      <c r="D931" s="79">
        <v>12297</v>
      </c>
      <c r="E931" s="79">
        <v>37346</v>
      </c>
    </row>
    <row r="932" spans="1:7" x14ac:dyDescent="0.2">
      <c r="A932" s="27" t="s">
        <v>4223</v>
      </c>
      <c r="B932" s="7" t="s">
        <v>687</v>
      </c>
      <c r="C932" s="4" t="s">
        <v>1139</v>
      </c>
      <c r="D932" s="79">
        <v>19679</v>
      </c>
      <c r="E932" s="79">
        <v>37683</v>
      </c>
    </row>
    <row r="933" spans="1:7" x14ac:dyDescent="0.2">
      <c r="A933" s="27">
        <v>226</v>
      </c>
      <c r="B933" s="7" t="s">
        <v>993</v>
      </c>
      <c r="C933" s="4" t="s">
        <v>4286</v>
      </c>
      <c r="G933" s="7" t="s">
        <v>4216</v>
      </c>
    </row>
    <row r="934" spans="1:7" x14ac:dyDescent="0.2">
      <c r="A934" s="27" t="s">
        <v>4257</v>
      </c>
      <c r="B934" s="7" t="s">
        <v>1107</v>
      </c>
      <c r="C934" s="4" t="s">
        <v>4284</v>
      </c>
      <c r="D934" s="79" t="s">
        <v>3419</v>
      </c>
      <c r="E934" s="79">
        <v>32580</v>
      </c>
      <c r="F934" s="97" t="s">
        <v>1720</v>
      </c>
      <c r="G934" s="7" t="s">
        <v>4261</v>
      </c>
    </row>
    <row r="935" spans="1:7" x14ac:dyDescent="0.2">
      <c r="A935" s="27" t="s">
        <v>4258</v>
      </c>
      <c r="B935" s="7" t="s">
        <v>1107</v>
      </c>
      <c r="C935" s="4" t="s">
        <v>4285</v>
      </c>
      <c r="D935" s="79">
        <v>370</v>
      </c>
      <c r="E935" s="79">
        <v>22285</v>
      </c>
      <c r="F935" s="97" t="s">
        <v>1645</v>
      </c>
    </row>
    <row r="936" spans="1:7" x14ac:dyDescent="0.2">
      <c r="A936" s="27" t="s">
        <v>4259</v>
      </c>
      <c r="B936" s="7" t="s">
        <v>1107</v>
      </c>
      <c r="C936" s="4" t="s">
        <v>4280</v>
      </c>
      <c r="D936" s="79">
        <v>6916</v>
      </c>
      <c r="E936" s="79">
        <v>32005</v>
      </c>
    </row>
    <row r="937" spans="1:7" x14ac:dyDescent="0.2">
      <c r="A937" s="27" t="s">
        <v>4260</v>
      </c>
      <c r="B937" s="7" t="s">
        <v>1107</v>
      </c>
      <c r="C937" s="4" t="s">
        <v>4281</v>
      </c>
      <c r="D937" s="79">
        <v>5735</v>
      </c>
      <c r="E937" s="79">
        <v>37011</v>
      </c>
    </row>
    <row r="938" spans="1:7" x14ac:dyDescent="0.2">
      <c r="A938" s="27" t="s">
        <v>4282</v>
      </c>
      <c r="B938" s="7" t="s">
        <v>1107</v>
      </c>
      <c r="C938" s="4" t="s">
        <v>4283</v>
      </c>
      <c r="D938" s="79">
        <v>7519</v>
      </c>
      <c r="E938" s="79">
        <v>40489</v>
      </c>
    </row>
    <row r="939" spans="1:7" ht="30" x14ac:dyDescent="0.2">
      <c r="A939" s="27">
        <v>228</v>
      </c>
      <c r="B939" s="7" t="s">
        <v>467</v>
      </c>
      <c r="G939" s="7" t="s">
        <v>4256</v>
      </c>
    </row>
    <row r="940" spans="1:7" x14ac:dyDescent="0.2">
      <c r="A940" s="27">
        <v>229</v>
      </c>
      <c r="B940" s="7" t="s">
        <v>4299</v>
      </c>
      <c r="C940" s="4" t="s">
        <v>4301</v>
      </c>
      <c r="G940" s="7" t="s">
        <v>4300</v>
      </c>
    </row>
    <row r="941" spans="1:7" x14ac:dyDescent="0.2">
      <c r="B941" s="150" t="s">
        <v>3137</v>
      </c>
    </row>
    <row r="942" spans="1:7" ht="45" x14ac:dyDescent="0.2">
      <c r="A942" s="27" t="s">
        <v>1323</v>
      </c>
      <c r="B942" s="7" t="s">
        <v>829</v>
      </c>
      <c r="C942" s="4" t="s">
        <v>1146</v>
      </c>
      <c r="D942" s="79" t="s">
        <v>3420</v>
      </c>
      <c r="E942" s="79">
        <v>26930</v>
      </c>
      <c r="G942" s="7" t="s">
        <v>4267</v>
      </c>
    </row>
    <row r="943" spans="1:7" x14ac:dyDescent="0.2">
      <c r="A943" s="27" t="s">
        <v>1324</v>
      </c>
      <c r="B943" s="7" t="s">
        <v>829</v>
      </c>
      <c r="C943" s="4" t="s">
        <v>676</v>
      </c>
      <c r="E943" s="79">
        <v>10004</v>
      </c>
      <c r="F943" s="97" t="s">
        <v>1579</v>
      </c>
    </row>
    <row r="944" spans="1:7" x14ac:dyDescent="0.2">
      <c r="A944" s="27" t="s">
        <v>1325</v>
      </c>
      <c r="B944" s="7" t="s">
        <v>829</v>
      </c>
      <c r="C944" s="4" t="s">
        <v>677</v>
      </c>
      <c r="E944" s="79">
        <v>10270</v>
      </c>
      <c r="F944" s="97" t="s">
        <v>2239</v>
      </c>
    </row>
    <row r="945" spans="1:7" x14ac:dyDescent="0.2">
      <c r="A945" s="27" t="s">
        <v>1326</v>
      </c>
      <c r="B945" s="7" t="s">
        <v>829</v>
      </c>
      <c r="C945" s="4" t="s">
        <v>1039</v>
      </c>
      <c r="D945" s="79" t="s">
        <v>3421</v>
      </c>
      <c r="E945" s="79">
        <v>32925</v>
      </c>
    </row>
    <row r="946" spans="1:7" x14ac:dyDescent="0.2">
      <c r="A946" s="27" t="s">
        <v>4249</v>
      </c>
      <c r="B946" s="7" t="s">
        <v>1032</v>
      </c>
      <c r="C946" s="4" t="s">
        <v>733</v>
      </c>
      <c r="E946" s="79">
        <v>8122</v>
      </c>
      <c r="G946" s="7" t="s">
        <v>2005</v>
      </c>
    </row>
    <row r="947" spans="1:7" x14ac:dyDescent="0.2">
      <c r="A947" s="27" t="s">
        <v>4250</v>
      </c>
      <c r="B947" s="7" t="s">
        <v>1032</v>
      </c>
      <c r="C947" s="4" t="s">
        <v>1146</v>
      </c>
      <c r="E947" s="146" t="s">
        <v>3729</v>
      </c>
    </row>
    <row r="948" spans="1:7" x14ac:dyDescent="0.2">
      <c r="A948" s="27" t="s">
        <v>4251</v>
      </c>
      <c r="B948" s="7" t="s">
        <v>1032</v>
      </c>
      <c r="C948" s="4" t="s">
        <v>872</v>
      </c>
      <c r="D948" s="79" t="s">
        <v>3422</v>
      </c>
      <c r="E948" s="79">
        <v>22670</v>
      </c>
    </row>
    <row r="949" spans="1:7" x14ac:dyDescent="0.2">
      <c r="A949" s="27" t="s">
        <v>4252</v>
      </c>
      <c r="B949" s="7" t="s">
        <v>1032</v>
      </c>
      <c r="C949" s="4" t="s">
        <v>1377</v>
      </c>
      <c r="D949" s="79" t="s">
        <v>3423</v>
      </c>
      <c r="E949" s="79">
        <v>32120</v>
      </c>
      <c r="G949" s="22"/>
    </row>
    <row r="950" spans="1:7" x14ac:dyDescent="0.2">
      <c r="A950" s="27" t="s">
        <v>4253</v>
      </c>
      <c r="B950" s="7" t="s">
        <v>1032</v>
      </c>
      <c r="C950" s="4" t="s">
        <v>680</v>
      </c>
      <c r="D950" s="79">
        <v>6419</v>
      </c>
      <c r="E950" s="79">
        <v>33457</v>
      </c>
    </row>
    <row r="951" spans="1:7" x14ac:dyDescent="0.2">
      <c r="A951" s="27" t="s">
        <v>4255</v>
      </c>
      <c r="B951" s="7" t="s">
        <v>1032</v>
      </c>
      <c r="C951" s="4" t="s">
        <v>4266</v>
      </c>
      <c r="D951" s="79">
        <v>6194</v>
      </c>
      <c r="E951" s="79">
        <v>42171</v>
      </c>
    </row>
    <row r="952" spans="1:7" x14ac:dyDescent="0.2">
      <c r="A952" s="27" t="s">
        <v>4254</v>
      </c>
      <c r="B952" s="7" t="s">
        <v>4264</v>
      </c>
      <c r="C952" s="3" t="s">
        <v>4277</v>
      </c>
      <c r="G952" s="7" t="s">
        <v>4265</v>
      </c>
    </row>
    <row r="953" spans="1:7" x14ac:dyDescent="0.2">
      <c r="A953" s="27" t="s">
        <v>1327</v>
      </c>
      <c r="B953" s="7" t="s">
        <v>1328</v>
      </c>
      <c r="C953" s="3"/>
    </row>
    <row r="954" spans="1:7" x14ac:dyDescent="0.2">
      <c r="A954" s="27" t="s">
        <v>4244</v>
      </c>
      <c r="B954" s="7" t="s">
        <v>681</v>
      </c>
      <c r="C954" s="4" t="s">
        <v>1046</v>
      </c>
      <c r="D954" s="79" t="s">
        <v>3424</v>
      </c>
      <c r="E954" s="79">
        <v>27046</v>
      </c>
      <c r="G954" s="7" t="s">
        <v>4243</v>
      </c>
    </row>
    <row r="955" spans="1:7" x14ac:dyDescent="0.2">
      <c r="A955" s="27" t="s">
        <v>4245</v>
      </c>
      <c r="B955" s="7" t="s">
        <v>681</v>
      </c>
      <c r="C955" s="4" t="s">
        <v>685</v>
      </c>
      <c r="D955" s="79" t="s">
        <v>3425</v>
      </c>
      <c r="E955" s="79">
        <v>32656</v>
      </c>
    </row>
    <row r="956" spans="1:7" x14ac:dyDescent="0.2">
      <c r="A956" s="27" t="s">
        <v>4246</v>
      </c>
      <c r="B956" s="7" t="s">
        <v>681</v>
      </c>
      <c r="C956" s="4" t="s">
        <v>682</v>
      </c>
      <c r="E956" s="79">
        <v>9664</v>
      </c>
      <c r="F956" s="97" t="s">
        <v>1957</v>
      </c>
    </row>
    <row r="957" spans="1:7" x14ac:dyDescent="0.2">
      <c r="A957" s="27" t="s">
        <v>4247</v>
      </c>
      <c r="B957" s="7" t="s">
        <v>681</v>
      </c>
      <c r="C957" s="4" t="s">
        <v>683</v>
      </c>
      <c r="E957" s="79">
        <v>15164</v>
      </c>
      <c r="F957" s="97" t="s">
        <v>1656</v>
      </c>
    </row>
    <row r="958" spans="1:7" x14ac:dyDescent="0.2">
      <c r="A958" s="27" t="s">
        <v>4248</v>
      </c>
      <c r="B958" s="7" t="s">
        <v>681</v>
      </c>
      <c r="C958" s="4" t="s">
        <v>684</v>
      </c>
      <c r="D958" s="79">
        <v>4705</v>
      </c>
      <c r="E958" s="79">
        <v>27716</v>
      </c>
    </row>
    <row r="959" spans="1:7" x14ac:dyDescent="0.2">
      <c r="A959" s="27" t="s">
        <v>4236</v>
      </c>
      <c r="B959" s="7" t="s">
        <v>542</v>
      </c>
      <c r="C959" s="4" t="s">
        <v>4262</v>
      </c>
      <c r="E959" s="79">
        <v>6804</v>
      </c>
      <c r="F959" s="97" t="s">
        <v>2919</v>
      </c>
      <c r="G959" s="7" t="s">
        <v>2005</v>
      </c>
    </row>
    <row r="960" spans="1:7" x14ac:dyDescent="0.2">
      <c r="A960" s="27" t="s">
        <v>4237</v>
      </c>
      <c r="B960" s="7" t="s">
        <v>542</v>
      </c>
      <c r="C960" s="4" t="s">
        <v>543</v>
      </c>
      <c r="E960" s="79">
        <v>12474</v>
      </c>
    </row>
    <row r="961" spans="1:7" x14ac:dyDescent="0.2">
      <c r="A961" s="27" t="s">
        <v>4238</v>
      </c>
      <c r="B961" s="7" t="s">
        <v>542</v>
      </c>
      <c r="C961" s="4" t="s">
        <v>544</v>
      </c>
      <c r="E961" s="79">
        <v>12599</v>
      </c>
    </row>
    <row r="962" spans="1:7" x14ac:dyDescent="0.2">
      <c r="A962" s="27" t="s">
        <v>4239</v>
      </c>
      <c r="B962" s="7" t="s">
        <v>542</v>
      </c>
      <c r="C962" s="4" t="s">
        <v>1011</v>
      </c>
      <c r="E962" s="79">
        <v>13343</v>
      </c>
    </row>
    <row r="963" spans="1:7" x14ac:dyDescent="0.2">
      <c r="A963" s="27" t="s">
        <v>4240</v>
      </c>
      <c r="B963" s="7" t="s">
        <v>542</v>
      </c>
      <c r="C963" s="4" t="s">
        <v>4263</v>
      </c>
      <c r="E963" s="146" t="s">
        <v>4235</v>
      </c>
      <c r="F963" s="97" t="s">
        <v>1919</v>
      </c>
    </row>
    <row r="964" spans="1:7" x14ac:dyDescent="0.2">
      <c r="A964" s="27" t="s">
        <v>4241</v>
      </c>
      <c r="B964" s="7" t="s">
        <v>542</v>
      </c>
      <c r="C964" s="4" t="s">
        <v>703</v>
      </c>
      <c r="E964" s="79">
        <v>16696</v>
      </c>
    </row>
    <row r="965" spans="1:7" x14ac:dyDescent="0.2">
      <c r="A965" s="27" t="s">
        <v>4242</v>
      </c>
      <c r="B965" s="7" t="s">
        <v>542</v>
      </c>
      <c r="C965" s="4" t="s">
        <v>1041</v>
      </c>
      <c r="E965" s="79">
        <v>19777</v>
      </c>
    </row>
    <row r="966" spans="1:7" x14ac:dyDescent="0.2">
      <c r="A966" s="27" t="s">
        <v>4233</v>
      </c>
      <c r="B966" s="7" t="s">
        <v>767</v>
      </c>
      <c r="C966" s="4" t="s">
        <v>1341</v>
      </c>
      <c r="E966" s="79">
        <v>21247</v>
      </c>
      <c r="G966" s="7" t="s">
        <v>4243</v>
      </c>
    </row>
    <row r="967" spans="1:7" x14ac:dyDescent="0.2">
      <c r="A967" s="27" t="s">
        <v>4234</v>
      </c>
      <c r="B967" s="7" t="s">
        <v>767</v>
      </c>
      <c r="C967" s="4" t="s">
        <v>824</v>
      </c>
      <c r="E967" s="79">
        <v>40272</v>
      </c>
    </row>
    <row r="968" spans="1:7" x14ac:dyDescent="0.2">
      <c r="B968" s="150" t="s">
        <v>3137</v>
      </c>
    </row>
    <row r="969" spans="1:7" x14ac:dyDescent="0.2">
      <c r="A969" s="27" t="s">
        <v>4268</v>
      </c>
      <c r="B969" s="7" t="s">
        <v>963</v>
      </c>
      <c r="C969" s="4" t="s">
        <v>1073</v>
      </c>
      <c r="D969" s="79" t="s">
        <v>3426</v>
      </c>
      <c r="E969" s="79">
        <v>7967</v>
      </c>
      <c r="G969" s="7" t="s">
        <v>2005</v>
      </c>
    </row>
    <row r="970" spans="1:7" x14ac:dyDescent="0.2">
      <c r="A970" s="27" t="s">
        <v>4269</v>
      </c>
      <c r="B970" s="7" t="s">
        <v>963</v>
      </c>
      <c r="C970" s="4" t="s">
        <v>702</v>
      </c>
      <c r="D970" s="79">
        <v>7913</v>
      </c>
      <c r="E970" s="146" t="s">
        <v>3089</v>
      </c>
    </row>
    <row r="971" spans="1:7" x14ac:dyDescent="0.2">
      <c r="A971" s="27" t="s">
        <v>4270</v>
      </c>
      <c r="B971" s="7" t="s">
        <v>963</v>
      </c>
      <c r="C971" s="4" t="s">
        <v>859</v>
      </c>
      <c r="D971" s="79">
        <v>7307</v>
      </c>
      <c r="E971" s="79">
        <v>36695</v>
      </c>
    </row>
    <row r="972" spans="1:7" ht="30" x14ac:dyDescent="0.2">
      <c r="A972" s="27" t="s">
        <v>4271</v>
      </c>
      <c r="B972" s="7" t="s">
        <v>1330</v>
      </c>
      <c r="C972" s="4" t="s">
        <v>1377</v>
      </c>
      <c r="D972" s="79" t="s">
        <v>3427</v>
      </c>
      <c r="E972" s="79">
        <v>30509</v>
      </c>
      <c r="G972" s="7" t="s">
        <v>4272</v>
      </c>
    </row>
    <row r="973" spans="1:7" x14ac:dyDescent="0.2">
      <c r="A973" s="27" t="s">
        <v>1329</v>
      </c>
      <c r="B973" s="7" t="s">
        <v>1330</v>
      </c>
      <c r="C973" s="4" t="s">
        <v>876</v>
      </c>
      <c r="D973" s="79">
        <v>8507</v>
      </c>
      <c r="E973" s="79">
        <v>28446</v>
      </c>
    </row>
    <row r="974" spans="1:7" x14ac:dyDescent="0.2">
      <c r="A974" s="27" t="s">
        <v>1411</v>
      </c>
      <c r="B974" s="7" t="s">
        <v>1330</v>
      </c>
      <c r="C974" s="4" t="s">
        <v>860</v>
      </c>
      <c r="E974" s="79">
        <v>8442</v>
      </c>
    </row>
    <row r="975" spans="1:7" x14ac:dyDescent="0.2">
      <c r="A975" s="27" t="s">
        <v>1412</v>
      </c>
      <c r="B975" s="7" t="s">
        <v>1330</v>
      </c>
      <c r="C975" s="4" t="s">
        <v>1146</v>
      </c>
      <c r="D975" s="79" t="s">
        <v>3428</v>
      </c>
      <c r="E975" s="79">
        <v>29702</v>
      </c>
    </row>
    <row r="976" spans="1:7" x14ac:dyDescent="0.2">
      <c r="A976" s="27">
        <v>238</v>
      </c>
      <c r="B976" s="7" t="s">
        <v>4289</v>
      </c>
      <c r="C976" s="4" t="s">
        <v>4287</v>
      </c>
      <c r="G976" s="7" t="s">
        <v>4288</v>
      </c>
    </row>
    <row r="977" spans="1:7" ht="30" x14ac:dyDescent="0.2">
      <c r="A977" s="27" t="s">
        <v>4290</v>
      </c>
      <c r="B977" s="7" t="s">
        <v>4292</v>
      </c>
      <c r="C977" s="4" t="s">
        <v>4287</v>
      </c>
      <c r="G977" s="7" t="s">
        <v>4279</v>
      </c>
    </row>
    <row r="978" spans="1:7" x14ac:dyDescent="0.2">
      <c r="A978" s="27" t="s">
        <v>4291</v>
      </c>
      <c r="B978" s="7" t="s">
        <v>864</v>
      </c>
      <c r="C978" s="4" t="s">
        <v>865</v>
      </c>
      <c r="D978" s="79" t="s">
        <v>3429</v>
      </c>
      <c r="E978" s="79">
        <v>24966</v>
      </c>
      <c r="G978" s="7" t="s">
        <v>2005</v>
      </c>
    </row>
    <row r="979" spans="1:7" x14ac:dyDescent="0.2">
      <c r="A979" s="27" t="s">
        <v>4291</v>
      </c>
      <c r="B979" s="7" t="s">
        <v>864</v>
      </c>
      <c r="C979" s="4" t="s">
        <v>1377</v>
      </c>
      <c r="D979" s="79" t="s">
        <v>3430</v>
      </c>
      <c r="E979" s="79">
        <v>31944</v>
      </c>
    </row>
    <row r="980" spans="1:7" x14ac:dyDescent="0.2">
      <c r="A980" s="27" t="s">
        <v>4291</v>
      </c>
      <c r="B980" s="7" t="s">
        <v>864</v>
      </c>
      <c r="C980" s="4" t="s">
        <v>889</v>
      </c>
      <c r="D980" s="79">
        <v>10966</v>
      </c>
      <c r="E980" s="79">
        <v>17642</v>
      </c>
    </row>
    <row r="981" spans="1:7" x14ac:dyDescent="0.2">
      <c r="A981" s="27" t="s">
        <v>4273</v>
      </c>
      <c r="B981" s="7" t="s">
        <v>1032</v>
      </c>
      <c r="C981" s="4" t="s">
        <v>733</v>
      </c>
      <c r="E981" s="79">
        <v>7104</v>
      </c>
      <c r="F981" s="96" t="s">
        <v>2822</v>
      </c>
      <c r="G981" s="7" t="s">
        <v>4293</v>
      </c>
    </row>
    <row r="982" spans="1:7" x14ac:dyDescent="0.2">
      <c r="A982" s="27" t="s">
        <v>4274</v>
      </c>
      <c r="B982" s="7" t="s">
        <v>1032</v>
      </c>
      <c r="C982" s="4" t="s">
        <v>1011</v>
      </c>
      <c r="E982" s="79">
        <v>11875</v>
      </c>
      <c r="F982" s="97" t="s">
        <v>3239</v>
      </c>
    </row>
    <row r="983" spans="1:7" x14ac:dyDescent="0.2">
      <c r="A983" s="27" t="s">
        <v>4275</v>
      </c>
      <c r="B983" s="7" t="s">
        <v>1032</v>
      </c>
      <c r="C983" s="4" t="s">
        <v>1377</v>
      </c>
      <c r="D983" s="79" t="s">
        <v>3431</v>
      </c>
      <c r="E983" s="79">
        <v>27781</v>
      </c>
    </row>
    <row r="984" spans="1:7" x14ac:dyDescent="0.2">
      <c r="A984" s="27" t="s">
        <v>4276</v>
      </c>
      <c r="B984" s="7" t="s">
        <v>1032</v>
      </c>
      <c r="C984" s="4" t="s">
        <v>866</v>
      </c>
      <c r="D984" s="79">
        <v>7096</v>
      </c>
      <c r="E984" s="79">
        <v>36023</v>
      </c>
    </row>
    <row r="985" spans="1:7" ht="30" x14ac:dyDescent="0.2">
      <c r="A985" s="27" t="s">
        <v>4314</v>
      </c>
      <c r="B985" s="7" t="s">
        <v>864</v>
      </c>
      <c r="C985" s="4" t="s">
        <v>872</v>
      </c>
      <c r="D985" s="79" t="s">
        <v>3432</v>
      </c>
      <c r="E985" s="79">
        <v>17483</v>
      </c>
      <c r="G985" s="7" t="s">
        <v>4278</v>
      </c>
    </row>
    <row r="986" spans="1:7" x14ac:dyDescent="0.2">
      <c r="A986" s="27" t="s">
        <v>4315</v>
      </c>
      <c r="B986" s="7" t="s">
        <v>864</v>
      </c>
      <c r="C986" s="4" t="s">
        <v>1084</v>
      </c>
      <c r="D986" s="79" t="s">
        <v>3433</v>
      </c>
      <c r="E986" s="79">
        <v>20038</v>
      </c>
    </row>
    <row r="987" spans="1:7" x14ac:dyDescent="0.2">
      <c r="A987" s="27" t="s">
        <v>4316</v>
      </c>
      <c r="B987" s="7" t="s">
        <v>864</v>
      </c>
      <c r="C987" s="4" t="s">
        <v>867</v>
      </c>
      <c r="D987" s="79">
        <v>6886</v>
      </c>
      <c r="E987" s="79">
        <v>32273</v>
      </c>
    </row>
    <row r="988" spans="1:7" x14ac:dyDescent="0.2">
      <c r="A988" s="27" t="s">
        <v>4317</v>
      </c>
      <c r="B988" s="7" t="s">
        <v>864</v>
      </c>
      <c r="C988" s="4" t="s">
        <v>1438</v>
      </c>
      <c r="D988" s="79">
        <v>8560</v>
      </c>
      <c r="E988" s="79">
        <v>38567</v>
      </c>
    </row>
    <row r="989" spans="1:7" ht="30" x14ac:dyDescent="0.2">
      <c r="A989" s="27">
        <v>242</v>
      </c>
      <c r="B989" s="7" t="s">
        <v>4297</v>
      </c>
      <c r="C989" s="4" t="s">
        <v>4294</v>
      </c>
      <c r="G989" s="7" t="s">
        <v>4296</v>
      </c>
    </row>
    <row r="990" spans="1:7" x14ac:dyDescent="0.2">
      <c r="A990" s="27">
        <v>243</v>
      </c>
      <c r="B990" s="7" t="s">
        <v>4298</v>
      </c>
      <c r="G990" s="7" t="s">
        <v>4295</v>
      </c>
    </row>
    <row r="991" spans="1:7" x14ac:dyDescent="0.2">
      <c r="B991" s="150" t="s">
        <v>3137</v>
      </c>
    </row>
    <row r="992" spans="1:7" ht="30" x14ac:dyDescent="0.2">
      <c r="A992" s="27">
        <v>244</v>
      </c>
      <c r="B992" s="7" t="s">
        <v>3749</v>
      </c>
      <c r="C992" s="4" t="s">
        <v>2928</v>
      </c>
      <c r="G992" s="7" t="s">
        <v>3750</v>
      </c>
    </row>
    <row r="993" spans="1:7" x14ac:dyDescent="0.2">
      <c r="A993" s="27" t="s">
        <v>3732</v>
      </c>
      <c r="B993" s="7" t="s">
        <v>577</v>
      </c>
      <c r="C993" s="4" t="s">
        <v>449</v>
      </c>
      <c r="E993" s="146" t="s">
        <v>3743</v>
      </c>
      <c r="F993" s="96" t="s">
        <v>2598</v>
      </c>
      <c r="G993" s="7" t="s">
        <v>2005</v>
      </c>
    </row>
    <row r="994" spans="1:7" x14ac:dyDescent="0.2">
      <c r="A994" s="27" t="s">
        <v>3733</v>
      </c>
      <c r="B994" s="7" t="s">
        <v>577</v>
      </c>
      <c r="C994" s="4" t="s">
        <v>1084</v>
      </c>
      <c r="E994" s="146" t="s">
        <v>3744</v>
      </c>
      <c r="F994" s="96" t="s">
        <v>1809</v>
      </c>
    </row>
    <row r="995" spans="1:7" x14ac:dyDescent="0.2">
      <c r="A995" s="27" t="s">
        <v>3734</v>
      </c>
      <c r="B995" s="7" t="s">
        <v>577</v>
      </c>
      <c r="C995" s="4" t="s">
        <v>1377</v>
      </c>
      <c r="E995" s="79">
        <v>21771</v>
      </c>
      <c r="F995" s="97" t="s">
        <v>2027</v>
      </c>
    </row>
    <row r="996" spans="1:7" x14ac:dyDescent="0.2">
      <c r="A996" s="27" t="s">
        <v>3735</v>
      </c>
      <c r="B996" s="7" t="s">
        <v>577</v>
      </c>
      <c r="C996" s="4" t="s">
        <v>1124</v>
      </c>
      <c r="D996" s="79" t="s">
        <v>3434</v>
      </c>
      <c r="E996" s="79">
        <v>21238</v>
      </c>
    </row>
    <row r="997" spans="1:7" x14ac:dyDescent="0.2">
      <c r="A997" s="27" t="s">
        <v>3736</v>
      </c>
      <c r="B997" s="7" t="s">
        <v>577</v>
      </c>
      <c r="C997" s="4" t="s">
        <v>450</v>
      </c>
      <c r="D997" s="79" t="s">
        <v>3435</v>
      </c>
      <c r="E997" s="79">
        <v>30913</v>
      </c>
    </row>
    <row r="998" spans="1:7" x14ac:dyDescent="0.2">
      <c r="A998" s="27" t="s">
        <v>3737</v>
      </c>
      <c r="B998" s="7" t="s">
        <v>577</v>
      </c>
      <c r="C998" s="4" t="s">
        <v>877</v>
      </c>
      <c r="D998" s="79">
        <v>5642</v>
      </c>
      <c r="E998" s="79">
        <v>32975</v>
      </c>
    </row>
    <row r="999" spans="1:7" x14ac:dyDescent="0.2">
      <c r="A999" s="27" t="s">
        <v>3738</v>
      </c>
      <c r="B999" s="7" t="s">
        <v>577</v>
      </c>
      <c r="C999" s="4" t="s">
        <v>249</v>
      </c>
      <c r="D999" s="79">
        <v>6547</v>
      </c>
      <c r="E999" s="79">
        <v>41125</v>
      </c>
    </row>
    <row r="1000" spans="1:7" x14ac:dyDescent="0.2">
      <c r="A1000" s="27" t="s">
        <v>3739</v>
      </c>
      <c r="B1000" s="7" t="s">
        <v>577</v>
      </c>
      <c r="C1000" s="4" t="s">
        <v>1021</v>
      </c>
      <c r="D1000" s="79">
        <v>8220</v>
      </c>
      <c r="E1000" s="79">
        <v>35839</v>
      </c>
    </row>
    <row r="1001" spans="1:7" x14ac:dyDescent="0.2">
      <c r="A1001" s="27" t="s">
        <v>3740</v>
      </c>
      <c r="B1001" s="7" t="s">
        <v>577</v>
      </c>
      <c r="C1001" s="4" t="s">
        <v>3741</v>
      </c>
      <c r="D1001" s="79">
        <v>28607</v>
      </c>
      <c r="E1001" s="79">
        <v>38120</v>
      </c>
    </row>
    <row r="1002" spans="1:7" ht="30" x14ac:dyDescent="0.2">
      <c r="A1002" s="27">
        <v>246</v>
      </c>
      <c r="B1002" s="7" t="s">
        <v>3747</v>
      </c>
      <c r="C1002" s="4" t="s">
        <v>3746</v>
      </c>
      <c r="G1002" s="7" t="s">
        <v>3745</v>
      </c>
    </row>
    <row r="1003" spans="1:7" ht="30" x14ac:dyDescent="0.2">
      <c r="A1003" s="27">
        <v>247</v>
      </c>
      <c r="B1003" s="7" t="s">
        <v>3748</v>
      </c>
      <c r="C1003" s="4" t="s">
        <v>3746</v>
      </c>
      <c r="G1003" s="7" t="s">
        <v>3745</v>
      </c>
    </row>
    <row r="1004" spans="1:7" x14ac:dyDescent="0.2">
      <c r="A1004" s="27" t="s">
        <v>3723</v>
      </c>
      <c r="B1004" s="7" t="s">
        <v>1142</v>
      </c>
      <c r="C1004" s="4" t="s">
        <v>1377</v>
      </c>
      <c r="D1004" s="146" t="s">
        <v>2554</v>
      </c>
      <c r="E1004" s="146" t="s">
        <v>3141</v>
      </c>
      <c r="G1004" s="7" t="s">
        <v>3742</v>
      </c>
    </row>
    <row r="1005" spans="1:7" x14ac:dyDescent="0.2">
      <c r="A1005" s="27" t="s">
        <v>3724</v>
      </c>
      <c r="B1005" s="7" t="s">
        <v>1142</v>
      </c>
      <c r="C1005" s="4" t="s">
        <v>872</v>
      </c>
      <c r="D1005" s="146" t="s">
        <v>2629</v>
      </c>
      <c r="E1005" s="146" t="s">
        <v>3084</v>
      </c>
      <c r="G1005" s="7" t="s">
        <v>3605</v>
      </c>
    </row>
    <row r="1006" spans="1:7" x14ac:dyDescent="0.2">
      <c r="A1006" s="27" t="s">
        <v>3725</v>
      </c>
      <c r="B1006" s="7" t="s">
        <v>1142</v>
      </c>
      <c r="C1006" s="4" t="s">
        <v>451</v>
      </c>
      <c r="D1006" s="79">
        <v>1086</v>
      </c>
      <c r="E1006" s="79">
        <v>31605</v>
      </c>
      <c r="G1006" s="7" t="s">
        <v>3728</v>
      </c>
    </row>
    <row r="1007" spans="1:7" x14ac:dyDescent="0.2">
      <c r="A1007" s="27" t="s">
        <v>3726</v>
      </c>
      <c r="B1007" s="7" t="s">
        <v>1142</v>
      </c>
      <c r="C1007" s="4" t="s">
        <v>945</v>
      </c>
      <c r="D1007" s="79">
        <v>1604</v>
      </c>
      <c r="E1007" s="79">
        <v>34085</v>
      </c>
    </row>
    <row r="1008" spans="1:7" x14ac:dyDescent="0.2">
      <c r="A1008" s="27" t="s">
        <v>3727</v>
      </c>
      <c r="B1008" s="7" t="s">
        <v>1142</v>
      </c>
      <c r="C1008" s="4" t="s">
        <v>975</v>
      </c>
      <c r="D1008" s="146" t="s">
        <v>3729</v>
      </c>
      <c r="E1008" s="146" t="s">
        <v>3730</v>
      </c>
    </row>
    <row r="1009" spans="1:7" ht="45" x14ac:dyDescent="0.2">
      <c r="A1009" s="27">
        <v>249</v>
      </c>
      <c r="B1009" s="7" t="s">
        <v>3714</v>
      </c>
      <c r="C1009" s="4" t="s">
        <v>661</v>
      </c>
      <c r="E1009" s="146" t="s">
        <v>3731</v>
      </c>
      <c r="F1009" s="96" t="s">
        <v>2004</v>
      </c>
      <c r="G1009" s="7" t="s">
        <v>3715</v>
      </c>
    </row>
    <row r="1010" spans="1:7" x14ac:dyDescent="0.2">
      <c r="A1010" s="27" t="s">
        <v>3716</v>
      </c>
      <c r="B1010" s="7" t="s">
        <v>1032</v>
      </c>
      <c r="C1010" s="4" t="s">
        <v>453</v>
      </c>
      <c r="D1010" s="79" t="s">
        <v>1541</v>
      </c>
      <c r="E1010" s="79">
        <v>23031</v>
      </c>
      <c r="F1010" s="97" t="s">
        <v>3276</v>
      </c>
      <c r="G1010" s="7" t="s">
        <v>3722</v>
      </c>
    </row>
    <row r="1011" spans="1:7" x14ac:dyDescent="0.2">
      <c r="A1011" s="27" t="s">
        <v>3717</v>
      </c>
      <c r="B1011" s="7" t="s">
        <v>1032</v>
      </c>
      <c r="C1011" s="4" t="s">
        <v>454</v>
      </c>
      <c r="E1011" s="79" t="s">
        <v>3721</v>
      </c>
    </row>
    <row r="1012" spans="1:7" x14ac:dyDescent="0.2">
      <c r="A1012" s="27" t="s">
        <v>3718</v>
      </c>
      <c r="B1012" s="7" t="s">
        <v>1032</v>
      </c>
      <c r="C1012" s="4" t="s">
        <v>455</v>
      </c>
      <c r="E1012" s="79" t="s">
        <v>3721</v>
      </c>
    </row>
    <row r="1013" spans="1:7" x14ac:dyDescent="0.2">
      <c r="A1013" s="27" t="s">
        <v>3719</v>
      </c>
      <c r="B1013" s="7" t="s">
        <v>1032</v>
      </c>
      <c r="C1013" s="4" t="s">
        <v>456</v>
      </c>
      <c r="E1013" s="79" t="s">
        <v>3721</v>
      </c>
    </row>
    <row r="1014" spans="1:7" x14ac:dyDescent="0.2">
      <c r="B1014" s="150" t="s">
        <v>3137</v>
      </c>
    </row>
    <row r="1015" spans="1:7" x14ac:dyDescent="0.2">
      <c r="A1015" s="27" t="s">
        <v>3597</v>
      </c>
      <c r="B1015" s="7" t="s">
        <v>960</v>
      </c>
      <c r="C1015" s="4" t="s">
        <v>3612</v>
      </c>
      <c r="D1015" s="79" t="s">
        <v>3460</v>
      </c>
      <c r="E1015" s="79">
        <v>18546</v>
      </c>
      <c r="G1015" s="7" t="s">
        <v>3615</v>
      </c>
    </row>
    <row r="1016" spans="1:7" x14ac:dyDescent="0.2">
      <c r="A1016" s="27" t="s">
        <v>3598</v>
      </c>
      <c r="B1016" s="7" t="s">
        <v>1474</v>
      </c>
      <c r="C1016" s="4" t="s">
        <v>3613</v>
      </c>
      <c r="D1016" s="79" t="s">
        <v>3461</v>
      </c>
      <c r="E1016" s="79">
        <v>14355</v>
      </c>
      <c r="G1016" s="7" t="s">
        <v>3616</v>
      </c>
    </row>
    <row r="1017" spans="1:7" x14ac:dyDescent="0.2">
      <c r="A1017" s="27" t="s">
        <v>3599</v>
      </c>
      <c r="B1017" s="7" t="s">
        <v>1474</v>
      </c>
      <c r="C1017" s="4" t="s">
        <v>1473</v>
      </c>
      <c r="D1017" s="79">
        <v>1064</v>
      </c>
      <c r="E1017" s="79">
        <v>18665</v>
      </c>
      <c r="G1017" s="7" t="s">
        <v>3617</v>
      </c>
    </row>
    <row r="1018" spans="1:7" x14ac:dyDescent="0.2">
      <c r="A1018" s="27" t="s">
        <v>3600</v>
      </c>
      <c r="B1018" s="7" t="s">
        <v>1475</v>
      </c>
      <c r="C1018" s="4" t="s">
        <v>1476</v>
      </c>
      <c r="D1018" s="79">
        <v>2859</v>
      </c>
      <c r="E1018" s="79">
        <v>27701</v>
      </c>
      <c r="G1018" s="7" t="s">
        <v>3614</v>
      </c>
    </row>
    <row r="1019" spans="1:7" x14ac:dyDescent="0.2">
      <c r="A1019" s="27" t="s">
        <v>3601</v>
      </c>
      <c r="B1019" s="7" t="s">
        <v>1474</v>
      </c>
      <c r="C1019" s="4" t="s">
        <v>1477</v>
      </c>
      <c r="D1019" s="79">
        <v>4003</v>
      </c>
      <c r="E1019" s="79">
        <v>38020</v>
      </c>
    </row>
    <row r="1020" spans="1:7" x14ac:dyDescent="0.2">
      <c r="A1020" s="27" t="s">
        <v>3602</v>
      </c>
      <c r="B1020" s="7" t="s">
        <v>1474</v>
      </c>
      <c r="C1020" s="4" t="s">
        <v>1478</v>
      </c>
      <c r="D1020" s="79">
        <v>6766</v>
      </c>
      <c r="E1020" s="79">
        <v>24037</v>
      </c>
    </row>
    <row r="1021" spans="1:7" x14ac:dyDescent="0.2">
      <c r="A1021" s="27" t="s">
        <v>3603</v>
      </c>
      <c r="B1021" s="7" t="s">
        <v>1474</v>
      </c>
      <c r="C1021" s="4" t="s">
        <v>1479</v>
      </c>
      <c r="D1021" s="79">
        <v>6942</v>
      </c>
      <c r="E1021" s="79">
        <v>37018</v>
      </c>
    </row>
    <row r="1022" spans="1:7" x14ac:dyDescent="0.2">
      <c r="A1022" s="27" t="s">
        <v>3606</v>
      </c>
      <c r="B1022" s="7" t="s">
        <v>1474</v>
      </c>
      <c r="C1022" s="4" t="s">
        <v>3609</v>
      </c>
      <c r="D1022" s="79">
        <v>3978</v>
      </c>
      <c r="E1022" s="79">
        <v>38753</v>
      </c>
    </row>
    <row r="1023" spans="1:7" x14ac:dyDescent="0.2">
      <c r="A1023" s="27" t="s">
        <v>3607</v>
      </c>
      <c r="B1023" s="7" t="s">
        <v>1474</v>
      </c>
      <c r="C1023" s="4" t="s">
        <v>3610</v>
      </c>
      <c r="D1023" s="79">
        <v>5205</v>
      </c>
      <c r="E1023" s="79">
        <v>34100</v>
      </c>
    </row>
    <row r="1024" spans="1:7" x14ac:dyDescent="0.2">
      <c r="A1024" s="27" t="s">
        <v>3608</v>
      </c>
      <c r="B1024" s="7" t="s">
        <v>1474</v>
      </c>
      <c r="C1024" s="4" t="s">
        <v>3611</v>
      </c>
      <c r="D1024" s="79">
        <v>5494</v>
      </c>
      <c r="E1024" s="79">
        <v>38299</v>
      </c>
    </row>
    <row r="1025" spans="1:7" ht="30" x14ac:dyDescent="0.2">
      <c r="A1025" s="27">
        <v>252</v>
      </c>
      <c r="B1025" s="7" t="s">
        <v>355</v>
      </c>
      <c r="C1025" s="4" t="s">
        <v>356</v>
      </c>
      <c r="G1025" s="7" t="s">
        <v>3604</v>
      </c>
    </row>
    <row r="1026" spans="1:7" x14ac:dyDescent="0.2">
      <c r="A1026" s="27" t="s">
        <v>3618</v>
      </c>
      <c r="B1026" s="7" t="s">
        <v>1256</v>
      </c>
      <c r="C1026" s="4" t="s">
        <v>1044</v>
      </c>
      <c r="D1026" s="79">
        <v>8267</v>
      </c>
      <c r="E1026" s="79">
        <v>8788</v>
      </c>
      <c r="G1026" s="7" t="s">
        <v>2005</v>
      </c>
    </row>
    <row r="1027" spans="1:7" x14ac:dyDescent="0.2">
      <c r="A1027" s="27" t="s">
        <v>3619</v>
      </c>
      <c r="B1027" s="7" t="s">
        <v>1256</v>
      </c>
      <c r="C1027" s="4" t="s">
        <v>3622</v>
      </c>
      <c r="D1027" s="79" t="s">
        <v>3436</v>
      </c>
      <c r="E1027" s="79">
        <v>10422</v>
      </c>
      <c r="F1027" s="97" t="s">
        <v>2063</v>
      </c>
      <c r="G1027" s="7" t="s">
        <v>1791</v>
      </c>
    </row>
    <row r="1028" spans="1:7" x14ac:dyDescent="0.2">
      <c r="A1028" s="27" t="s">
        <v>3620</v>
      </c>
      <c r="B1028" s="7" t="s">
        <v>1256</v>
      </c>
      <c r="C1028" s="4" t="s">
        <v>3623</v>
      </c>
      <c r="D1028" s="79" t="s">
        <v>3437</v>
      </c>
      <c r="E1028" s="79">
        <v>26679</v>
      </c>
      <c r="F1028" s="97" t="s">
        <v>2414</v>
      </c>
      <c r="G1028" s="7" t="s">
        <v>1791</v>
      </c>
    </row>
    <row r="1029" spans="1:7" x14ac:dyDescent="0.2">
      <c r="A1029" s="27" t="s">
        <v>3621</v>
      </c>
      <c r="B1029" s="7" t="s">
        <v>1256</v>
      </c>
      <c r="C1029" s="4" t="s">
        <v>255</v>
      </c>
      <c r="D1029" s="79">
        <v>13078</v>
      </c>
      <c r="E1029" s="79">
        <v>39773</v>
      </c>
    </row>
    <row r="1030" spans="1:7" x14ac:dyDescent="0.2">
      <c r="A1030" s="27" t="s">
        <v>3624</v>
      </c>
      <c r="B1030" s="7" t="s">
        <v>256</v>
      </c>
      <c r="C1030" s="4" t="s">
        <v>701</v>
      </c>
      <c r="D1030" s="79" t="s">
        <v>3438</v>
      </c>
      <c r="E1030" s="79">
        <v>15389</v>
      </c>
      <c r="F1030" s="97" t="s">
        <v>2943</v>
      </c>
      <c r="G1030" s="7" t="s">
        <v>2933</v>
      </c>
    </row>
    <row r="1031" spans="1:7" x14ac:dyDescent="0.2">
      <c r="A1031" s="27" t="s">
        <v>3625</v>
      </c>
      <c r="B1031" s="7" t="s">
        <v>256</v>
      </c>
      <c r="C1031" s="4" t="s">
        <v>815</v>
      </c>
      <c r="D1031" s="79">
        <v>262</v>
      </c>
      <c r="E1031" s="79">
        <v>33568</v>
      </c>
    </row>
    <row r="1032" spans="1:7" x14ac:dyDescent="0.2">
      <c r="A1032" s="27" t="s">
        <v>3626</v>
      </c>
      <c r="B1032" s="7" t="s">
        <v>256</v>
      </c>
      <c r="C1032" s="4" t="s">
        <v>471</v>
      </c>
      <c r="D1032" s="79">
        <v>9141</v>
      </c>
      <c r="E1032" s="79">
        <v>38355</v>
      </c>
    </row>
    <row r="1033" spans="1:7" x14ac:dyDescent="0.2">
      <c r="A1033" s="27" t="s">
        <v>3627</v>
      </c>
      <c r="B1033" s="7" t="s">
        <v>256</v>
      </c>
      <c r="C1033" s="4" t="s">
        <v>596</v>
      </c>
      <c r="D1033" s="79">
        <v>8009</v>
      </c>
      <c r="E1033" s="79">
        <v>38488</v>
      </c>
    </row>
    <row r="1034" spans="1:7" ht="30" x14ac:dyDescent="0.2">
      <c r="A1034" s="27" t="s">
        <v>3628</v>
      </c>
      <c r="B1034" s="7" t="s">
        <v>597</v>
      </c>
      <c r="C1034" s="4" t="s">
        <v>3634</v>
      </c>
      <c r="D1034" s="79" t="s">
        <v>1169</v>
      </c>
      <c r="E1034" s="79">
        <v>15321</v>
      </c>
      <c r="F1034" s="97" t="s">
        <v>1583</v>
      </c>
      <c r="G1034" s="7" t="s">
        <v>3631</v>
      </c>
    </row>
    <row r="1035" spans="1:7" x14ac:dyDescent="0.2">
      <c r="A1035" s="27" t="s">
        <v>3629</v>
      </c>
      <c r="B1035" s="7" t="s">
        <v>597</v>
      </c>
      <c r="C1035" s="4" t="s">
        <v>3632</v>
      </c>
      <c r="D1035" s="79" t="s">
        <v>1047</v>
      </c>
      <c r="E1035" s="79">
        <v>27282</v>
      </c>
      <c r="F1035" s="97" t="s">
        <v>1617</v>
      </c>
      <c r="G1035" s="7" t="s">
        <v>3161</v>
      </c>
    </row>
    <row r="1036" spans="1:7" ht="30" x14ac:dyDescent="0.2">
      <c r="A1036" s="27" t="s">
        <v>3630</v>
      </c>
      <c r="B1036" s="7" t="s">
        <v>597</v>
      </c>
      <c r="C1036" s="4" t="s">
        <v>3635</v>
      </c>
      <c r="D1036" s="79" t="s">
        <v>823</v>
      </c>
      <c r="E1036" s="79">
        <v>16608</v>
      </c>
      <c r="F1036" s="97" t="s">
        <v>2052</v>
      </c>
      <c r="G1036" s="7" t="s">
        <v>3633</v>
      </c>
    </row>
    <row r="1037" spans="1:7" x14ac:dyDescent="0.2">
      <c r="A1037" s="27" t="s">
        <v>3636</v>
      </c>
      <c r="B1037" s="7" t="s">
        <v>688</v>
      </c>
      <c r="C1037" s="4" t="s">
        <v>598</v>
      </c>
      <c r="D1037" s="79" t="s">
        <v>3439</v>
      </c>
      <c r="E1037" s="79">
        <v>10711</v>
      </c>
      <c r="G1037" s="7" t="s">
        <v>2719</v>
      </c>
    </row>
    <row r="1038" spans="1:7" x14ac:dyDescent="0.2">
      <c r="A1038" s="27" t="s">
        <v>3637</v>
      </c>
      <c r="B1038" s="7" t="s">
        <v>688</v>
      </c>
      <c r="C1038" s="4" t="s">
        <v>1291</v>
      </c>
      <c r="D1038" s="79" t="s">
        <v>3440</v>
      </c>
      <c r="E1038" s="79">
        <v>27279</v>
      </c>
    </row>
    <row r="1039" spans="1:7" x14ac:dyDescent="0.2">
      <c r="A1039" s="27" t="s">
        <v>3638</v>
      </c>
      <c r="B1039" s="7" t="s">
        <v>688</v>
      </c>
      <c r="C1039" s="4" t="s">
        <v>599</v>
      </c>
      <c r="D1039" s="79">
        <v>7589</v>
      </c>
      <c r="E1039" s="79">
        <v>7712</v>
      </c>
    </row>
    <row r="1040" spans="1:7" x14ac:dyDescent="0.2">
      <c r="A1040" s="27" t="s">
        <v>3639</v>
      </c>
      <c r="B1040" s="7" t="s">
        <v>688</v>
      </c>
      <c r="C1040" s="4" t="s">
        <v>1064</v>
      </c>
      <c r="D1040" s="79">
        <v>8445</v>
      </c>
      <c r="E1040" s="79">
        <v>8678</v>
      </c>
    </row>
    <row r="1041" spans="1:7" x14ac:dyDescent="0.2">
      <c r="A1041" s="27" t="s">
        <v>3640</v>
      </c>
      <c r="B1041" s="7" t="s">
        <v>688</v>
      </c>
      <c r="C1041" s="4" t="s">
        <v>471</v>
      </c>
      <c r="D1041" s="79">
        <v>5762</v>
      </c>
      <c r="E1041" s="79">
        <v>9076</v>
      </c>
    </row>
    <row r="1042" spans="1:7" x14ac:dyDescent="0.2">
      <c r="A1042" s="27">
        <v>257</v>
      </c>
      <c r="B1042" s="4" t="s">
        <v>1066</v>
      </c>
      <c r="C1042" s="4" t="s">
        <v>1065</v>
      </c>
      <c r="E1042" s="79">
        <v>15368</v>
      </c>
      <c r="F1042" s="96" t="s">
        <v>2419</v>
      </c>
    </row>
    <row r="1043" spans="1:7" x14ac:dyDescent="0.2">
      <c r="A1043" s="27" t="s">
        <v>3641</v>
      </c>
      <c r="B1043" s="7" t="s">
        <v>1067</v>
      </c>
      <c r="C1043" s="4" t="s">
        <v>3644</v>
      </c>
      <c r="D1043" s="79" t="s">
        <v>3441</v>
      </c>
      <c r="E1043" s="79">
        <v>25541</v>
      </c>
      <c r="F1043" s="97" t="s">
        <v>1629</v>
      </c>
      <c r="G1043" s="7" t="s">
        <v>3646</v>
      </c>
    </row>
    <row r="1044" spans="1:7" x14ac:dyDescent="0.2">
      <c r="A1044" s="27" t="s">
        <v>3642</v>
      </c>
      <c r="B1044" s="7" t="s">
        <v>1067</v>
      </c>
      <c r="C1044" s="4" t="s">
        <v>3645</v>
      </c>
      <c r="D1044" s="79" t="s">
        <v>2780</v>
      </c>
      <c r="E1044" s="79">
        <v>31242</v>
      </c>
      <c r="F1044" s="97" t="s">
        <v>2027</v>
      </c>
    </row>
    <row r="1045" spans="1:7" x14ac:dyDescent="0.2">
      <c r="A1045" s="27" t="s">
        <v>3643</v>
      </c>
      <c r="B1045" s="7" t="s">
        <v>1067</v>
      </c>
      <c r="C1045" s="4" t="s">
        <v>726</v>
      </c>
      <c r="D1045" s="79">
        <v>10168</v>
      </c>
      <c r="E1045" s="79">
        <v>10168</v>
      </c>
    </row>
    <row r="1046" spans="1:7" ht="30" x14ac:dyDescent="0.2">
      <c r="A1046" s="27" t="s">
        <v>3647</v>
      </c>
      <c r="B1046" s="7" t="s">
        <v>900</v>
      </c>
      <c r="C1046" s="4" t="s">
        <v>750</v>
      </c>
      <c r="D1046" s="79" t="s">
        <v>3442</v>
      </c>
      <c r="E1046" s="79">
        <v>22471</v>
      </c>
      <c r="F1046" s="97" t="s">
        <v>1611</v>
      </c>
      <c r="G1046" s="7" t="s">
        <v>3650</v>
      </c>
    </row>
    <row r="1047" spans="1:7" x14ac:dyDescent="0.2">
      <c r="A1047" s="27" t="s">
        <v>3648</v>
      </c>
      <c r="B1047" s="7" t="s">
        <v>900</v>
      </c>
      <c r="C1047" s="4" t="s">
        <v>1039</v>
      </c>
      <c r="D1047" s="79" t="s">
        <v>3443</v>
      </c>
      <c r="E1047" s="79">
        <v>34658</v>
      </c>
      <c r="F1047" s="97" t="s">
        <v>1720</v>
      </c>
    </row>
    <row r="1048" spans="1:7" x14ac:dyDescent="0.2">
      <c r="A1048" s="27" t="s">
        <v>3649</v>
      </c>
      <c r="B1048" s="7" t="s">
        <v>900</v>
      </c>
      <c r="C1048" s="4" t="s">
        <v>860</v>
      </c>
      <c r="D1048" s="79">
        <v>8355</v>
      </c>
      <c r="E1048" s="79">
        <v>15258</v>
      </c>
    </row>
    <row r="1049" spans="1:7" x14ac:dyDescent="0.2">
      <c r="A1049" s="27" t="s">
        <v>3651</v>
      </c>
      <c r="B1049" s="7" t="s">
        <v>3654</v>
      </c>
      <c r="C1049" s="4" t="s">
        <v>751</v>
      </c>
      <c r="E1049" s="79">
        <v>19839</v>
      </c>
      <c r="G1049" s="7" t="s">
        <v>2751</v>
      </c>
    </row>
    <row r="1050" spans="1:7" x14ac:dyDescent="0.2">
      <c r="A1050" s="27" t="s">
        <v>3652</v>
      </c>
      <c r="B1050" s="7" t="s">
        <v>3654</v>
      </c>
      <c r="C1050" s="4" t="s">
        <v>752</v>
      </c>
      <c r="D1050" s="79">
        <v>7138</v>
      </c>
      <c r="E1050" s="79">
        <v>26203</v>
      </c>
      <c r="G1050" s="7" t="s">
        <v>3605</v>
      </c>
    </row>
    <row r="1051" spans="1:7" x14ac:dyDescent="0.2">
      <c r="A1051" s="27" t="s">
        <v>3653</v>
      </c>
      <c r="B1051" s="7" t="s">
        <v>3654</v>
      </c>
      <c r="C1051" s="4" t="s">
        <v>1377</v>
      </c>
      <c r="D1051" s="79" t="s">
        <v>3444</v>
      </c>
      <c r="E1051" s="79">
        <v>30722</v>
      </c>
    </row>
    <row r="1052" spans="1:7" x14ac:dyDescent="0.2">
      <c r="A1052" s="27" t="s">
        <v>3655</v>
      </c>
      <c r="B1052" s="7" t="s">
        <v>594</v>
      </c>
      <c r="C1052" s="4" t="s">
        <v>3656</v>
      </c>
      <c r="E1052" s="79">
        <v>18031</v>
      </c>
      <c r="F1052" s="97" t="s">
        <v>2376</v>
      </c>
      <c r="G1052" s="7" t="s">
        <v>2833</v>
      </c>
    </row>
    <row r="1053" spans="1:7" x14ac:dyDescent="0.2">
      <c r="A1053" s="27">
        <v>261</v>
      </c>
      <c r="B1053" s="7" t="s">
        <v>1370</v>
      </c>
      <c r="C1053" s="4" t="s">
        <v>3657</v>
      </c>
      <c r="E1053" s="79">
        <v>11559</v>
      </c>
      <c r="F1053" s="97" t="s">
        <v>2098</v>
      </c>
      <c r="G1053" s="7" t="s">
        <v>2005</v>
      </c>
    </row>
    <row r="1054" spans="1:7" x14ac:dyDescent="0.2">
      <c r="A1054" s="27" t="s">
        <v>3659</v>
      </c>
      <c r="B1054" s="7" t="s">
        <v>753</v>
      </c>
      <c r="C1054" s="4" t="s">
        <v>1030</v>
      </c>
      <c r="D1054" s="79">
        <v>1512</v>
      </c>
      <c r="E1054" s="79">
        <v>22337</v>
      </c>
      <c r="F1054" s="97" t="s">
        <v>1991</v>
      </c>
      <c r="G1054" s="7" t="s">
        <v>3658</v>
      </c>
    </row>
    <row r="1055" spans="1:7" x14ac:dyDescent="0.2">
      <c r="A1055" s="27" t="s">
        <v>3660</v>
      </c>
      <c r="B1055" s="7" t="s">
        <v>753</v>
      </c>
      <c r="C1055" s="4" t="s">
        <v>754</v>
      </c>
      <c r="D1055" s="79">
        <v>8164</v>
      </c>
      <c r="E1055" s="79">
        <v>28509</v>
      </c>
    </row>
    <row r="1056" spans="1:7" x14ac:dyDescent="0.2">
      <c r="A1056" s="27" t="s">
        <v>3661</v>
      </c>
      <c r="B1056" s="7" t="s">
        <v>753</v>
      </c>
      <c r="C1056" s="4" t="s">
        <v>1019</v>
      </c>
      <c r="D1056" s="79">
        <v>772</v>
      </c>
      <c r="E1056" s="79">
        <v>30391</v>
      </c>
    </row>
    <row r="1057" spans="1:8" x14ac:dyDescent="0.2">
      <c r="A1057" s="27" t="s">
        <v>3662</v>
      </c>
      <c r="B1057" s="7" t="s">
        <v>753</v>
      </c>
      <c r="C1057" s="4" t="s">
        <v>755</v>
      </c>
      <c r="D1057" s="79">
        <v>9667</v>
      </c>
      <c r="E1057" s="79">
        <v>37420</v>
      </c>
    </row>
    <row r="1058" spans="1:8" x14ac:dyDescent="0.2">
      <c r="A1058" s="27" t="s">
        <v>3663</v>
      </c>
      <c r="B1058" s="7" t="s">
        <v>753</v>
      </c>
      <c r="C1058" s="4" t="s">
        <v>756</v>
      </c>
      <c r="D1058" s="79">
        <v>8848</v>
      </c>
      <c r="E1058" s="79">
        <v>40181</v>
      </c>
    </row>
    <row r="1059" spans="1:8" x14ac:dyDescent="0.2">
      <c r="A1059" s="27" t="s">
        <v>3664</v>
      </c>
      <c r="B1059" s="7" t="s">
        <v>753</v>
      </c>
      <c r="C1059" s="4" t="s">
        <v>757</v>
      </c>
      <c r="D1059" s="79">
        <v>21603</v>
      </c>
      <c r="E1059" s="79">
        <v>33973</v>
      </c>
    </row>
    <row r="1060" spans="1:8" x14ac:dyDescent="0.2">
      <c r="A1060" s="27" t="s">
        <v>3665</v>
      </c>
      <c r="B1060" s="7" t="s">
        <v>603</v>
      </c>
      <c r="C1060" s="4" t="s">
        <v>604</v>
      </c>
      <c r="E1060" s="79">
        <v>17538</v>
      </c>
      <c r="F1060" s="96" t="s">
        <v>1577</v>
      </c>
    </row>
    <row r="1061" spans="1:8" x14ac:dyDescent="0.2">
      <c r="A1061" s="27" t="s">
        <v>3666</v>
      </c>
      <c r="B1061" s="7" t="s">
        <v>603</v>
      </c>
      <c r="C1061" s="4" t="s">
        <v>605</v>
      </c>
      <c r="E1061" s="79">
        <v>15223</v>
      </c>
      <c r="F1061" s="97" t="s">
        <v>1718</v>
      </c>
    </row>
    <row r="1062" spans="1:8" x14ac:dyDescent="0.2">
      <c r="A1062" s="27" t="s">
        <v>3667</v>
      </c>
      <c r="B1062" s="7" t="s">
        <v>603</v>
      </c>
      <c r="C1062" s="4" t="s">
        <v>606</v>
      </c>
      <c r="E1062" s="79">
        <v>19952</v>
      </c>
      <c r="F1062" s="97" t="s">
        <v>2063</v>
      </c>
    </row>
    <row r="1063" spans="1:8" x14ac:dyDescent="0.2">
      <c r="A1063" s="27" t="s">
        <v>3668</v>
      </c>
      <c r="B1063" s="7" t="s">
        <v>603</v>
      </c>
      <c r="C1063" s="4" t="s">
        <v>607</v>
      </c>
      <c r="D1063" s="79">
        <v>16089</v>
      </c>
      <c r="E1063" s="79">
        <v>27400</v>
      </c>
    </row>
    <row r="1064" spans="1:8" x14ac:dyDescent="0.2">
      <c r="A1064" s="27" t="s">
        <v>3669</v>
      </c>
      <c r="B1064" s="7" t="s">
        <v>603</v>
      </c>
      <c r="C1064" s="4" t="s">
        <v>608</v>
      </c>
      <c r="D1064" s="79">
        <v>5642</v>
      </c>
      <c r="E1064" s="79">
        <v>31111</v>
      </c>
    </row>
    <row r="1065" spans="1:8" x14ac:dyDescent="0.2">
      <c r="A1065" s="27" t="s">
        <v>3670</v>
      </c>
      <c r="B1065" s="7" t="s">
        <v>603</v>
      </c>
      <c r="C1065" s="4" t="s">
        <v>478</v>
      </c>
      <c r="D1065" s="79">
        <v>7491</v>
      </c>
      <c r="E1065" s="79">
        <v>33468</v>
      </c>
    </row>
    <row r="1066" spans="1:8" x14ac:dyDescent="0.2">
      <c r="A1066" s="27" t="s">
        <v>3671</v>
      </c>
      <c r="B1066" s="7" t="s">
        <v>603</v>
      </c>
      <c r="C1066" s="4" t="s">
        <v>479</v>
      </c>
      <c r="D1066" s="79">
        <v>10264</v>
      </c>
      <c r="E1066" s="79">
        <v>34820</v>
      </c>
    </row>
    <row r="1067" spans="1:8" x14ac:dyDescent="0.2">
      <c r="A1067" s="27" t="s">
        <v>3672</v>
      </c>
      <c r="B1067" s="7" t="s">
        <v>603</v>
      </c>
      <c r="C1067" s="4" t="s">
        <v>171</v>
      </c>
      <c r="D1067" s="79">
        <v>11758</v>
      </c>
      <c r="E1067" s="79">
        <v>38308</v>
      </c>
    </row>
    <row r="1068" spans="1:8" x14ac:dyDescent="0.2">
      <c r="A1068" s="27" t="s">
        <v>3678</v>
      </c>
      <c r="B1068" s="7" t="s">
        <v>3674</v>
      </c>
      <c r="C1068" s="4" t="s">
        <v>3675</v>
      </c>
      <c r="E1068" s="79">
        <v>10753</v>
      </c>
      <c r="F1068" s="97" t="s">
        <v>3677</v>
      </c>
      <c r="G1068" s="7" t="s">
        <v>1981</v>
      </c>
      <c r="H1068" s="21" t="s">
        <v>3673</v>
      </c>
    </row>
    <row r="1069" spans="1:8" ht="30" x14ac:dyDescent="0.2">
      <c r="A1069" s="27" t="s">
        <v>3679</v>
      </c>
      <c r="B1069" s="7" t="s">
        <v>1459</v>
      </c>
      <c r="C1069" s="4" t="s">
        <v>611</v>
      </c>
      <c r="D1069" s="79">
        <v>5279</v>
      </c>
      <c r="E1069" s="79">
        <v>15011</v>
      </c>
      <c r="G1069" s="7" t="s">
        <v>3676</v>
      </c>
    </row>
    <row r="1070" spans="1:8" x14ac:dyDescent="0.2">
      <c r="A1070" s="27" t="s">
        <v>3681</v>
      </c>
      <c r="B1070" s="7" t="s">
        <v>1458</v>
      </c>
      <c r="C1070" s="4" t="s">
        <v>3682</v>
      </c>
      <c r="E1070" s="79">
        <v>7589</v>
      </c>
      <c r="F1070" s="97" t="s">
        <v>2303</v>
      </c>
      <c r="G1070" s="7" t="s">
        <v>3687</v>
      </c>
    </row>
    <row r="1071" spans="1:8" x14ac:dyDescent="0.2">
      <c r="A1071" s="27" t="s">
        <v>3680</v>
      </c>
      <c r="B1071" s="7" t="s">
        <v>612</v>
      </c>
      <c r="C1071" s="4" t="s">
        <v>3683</v>
      </c>
      <c r="E1071" s="79">
        <v>11833</v>
      </c>
      <c r="F1071" s="97" t="s">
        <v>2943</v>
      </c>
      <c r="G1071" s="7" t="s">
        <v>3688</v>
      </c>
    </row>
    <row r="1072" spans="1:8" x14ac:dyDescent="0.2">
      <c r="A1072" s="27" t="s">
        <v>3685</v>
      </c>
      <c r="B1072" s="7" t="s">
        <v>3684</v>
      </c>
      <c r="C1072" s="4" t="s">
        <v>613</v>
      </c>
      <c r="D1072" s="79">
        <v>3430</v>
      </c>
      <c r="E1072" s="79">
        <v>32640</v>
      </c>
    </row>
    <row r="1073" spans="1:7" x14ac:dyDescent="0.2">
      <c r="A1073" s="27" t="s">
        <v>3686</v>
      </c>
      <c r="B1073" s="7" t="s">
        <v>3684</v>
      </c>
      <c r="C1073" s="4" t="s">
        <v>774</v>
      </c>
      <c r="D1073" s="79">
        <v>1753</v>
      </c>
      <c r="E1073" s="79">
        <v>32764</v>
      </c>
    </row>
    <row r="1074" spans="1:7" x14ac:dyDescent="0.2">
      <c r="A1074" s="27" t="s">
        <v>1461</v>
      </c>
      <c r="B1074" s="7" t="s">
        <v>1460</v>
      </c>
      <c r="G1074" s="7" t="s">
        <v>1463</v>
      </c>
    </row>
    <row r="1075" spans="1:7" x14ac:dyDescent="0.2">
      <c r="A1075" s="27" t="s">
        <v>1462</v>
      </c>
      <c r="B1075" s="7" t="s">
        <v>631</v>
      </c>
      <c r="C1075" s="4" t="s">
        <v>632</v>
      </c>
      <c r="D1075" s="79">
        <v>12855</v>
      </c>
      <c r="E1075" s="79">
        <v>33763</v>
      </c>
      <c r="G1075" s="7" t="s">
        <v>2924</v>
      </c>
    </row>
    <row r="1076" spans="1:7" ht="30" x14ac:dyDescent="0.2">
      <c r="A1076" s="27">
        <v>268</v>
      </c>
      <c r="B1076" s="7" t="s">
        <v>631</v>
      </c>
      <c r="C1076" s="4" t="s">
        <v>491</v>
      </c>
      <c r="D1076" s="79">
        <v>3151</v>
      </c>
      <c r="E1076" s="79">
        <v>30995</v>
      </c>
      <c r="G1076" s="7" t="s">
        <v>3705</v>
      </c>
    </row>
    <row r="1077" spans="1:7" x14ac:dyDescent="0.2">
      <c r="A1077" s="27">
        <v>269</v>
      </c>
      <c r="B1077" s="7" t="s">
        <v>631</v>
      </c>
      <c r="C1077" s="4" t="s">
        <v>3706</v>
      </c>
      <c r="D1077" s="79">
        <v>4647</v>
      </c>
      <c r="E1077" s="79">
        <v>37627</v>
      </c>
      <c r="G1077" s="7" t="s">
        <v>3707</v>
      </c>
    </row>
    <row r="1078" spans="1:7" x14ac:dyDescent="0.2">
      <c r="A1078" s="27" t="s">
        <v>3697</v>
      </c>
      <c r="B1078" s="7" t="s">
        <v>631</v>
      </c>
      <c r="C1078" s="4" t="s">
        <v>3713</v>
      </c>
      <c r="D1078" s="79">
        <v>5567</v>
      </c>
      <c r="E1078" s="79">
        <v>6079</v>
      </c>
      <c r="F1078" s="97" t="s">
        <v>1446</v>
      </c>
      <c r="G1078" s="7" t="s">
        <v>1820</v>
      </c>
    </row>
    <row r="1079" spans="1:7" x14ac:dyDescent="0.2">
      <c r="A1079" s="27" t="s">
        <v>3698</v>
      </c>
      <c r="B1079" s="7" t="s">
        <v>631</v>
      </c>
      <c r="C1079" s="4" t="s">
        <v>3696</v>
      </c>
      <c r="D1079" s="79" t="s">
        <v>3445</v>
      </c>
      <c r="E1079" s="79">
        <v>20064</v>
      </c>
      <c r="F1079" s="97" t="s">
        <v>1642</v>
      </c>
      <c r="G1079" s="7" t="s">
        <v>1791</v>
      </c>
    </row>
    <row r="1080" spans="1:7" x14ac:dyDescent="0.2">
      <c r="A1080" s="27" t="s">
        <v>3699</v>
      </c>
      <c r="B1080" s="7" t="s">
        <v>631</v>
      </c>
      <c r="C1080" s="4" t="s">
        <v>3695</v>
      </c>
      <c r="D1080" s="79" t="s">
        <v>3446</v>
      </c>
      <c r="E1080" s="79">
        <v>25635</v>
      </c>
      <c r="F1080" s="97" t="s">
        <v>1975</v>
      </c>
      <c r="G1080" s="7" t="s">
        <v>1791</v>
      </c>
    </row>
    <row r="1081" spans="1:7" x14ac:dyDescent="0.2">
      <c r="A1081" s="27" t="s">
        <v>3700</v>
      </c>
      <c r="B1081" s="7" t="s">
        <v>631</v>
      </c>
      <c r="C1081" s="4" t="s">
        <v>1044</v>
      </c>
      <c r="D1081" s="79">
        <v>3995</v>
      </c>
      <c r="E1081" s="79">
        <v>27307</v>
      </c>
    </row>
    <row r="1082" spans="1:7" x14ac:dyDescent="0.2">
      <c r="A1082" s="27" t="s">
        <v>3701</v>
      </c>
      <c r="B1082" s="7" t="s">
        <v>631</v>
      </c>
      <c r="C1082" s="4" t="s">
        <v>633</v>
      </c>
      <c r="D1082" s="79">
        <v>7647</v>
      </c>
      <c r="E1082" s="79">
        <v>33164</v>
      </c>
    </row>
    <row r="1083" spans="1:7" x14ac:dyDescent="0.2">
      <c r="A1083" s="27" t="s">
        <v>3702</v>
      </c>
      <c r="B1083" s="7" t="s">
        <v>631</v>
      </c>
      <c r="C1083" s="4" t="s">
        <v>786</v>
      </c>
      <c r="D1083" s="79">
        <v>4875</v>
      </c>
      <c r="E1083" s="79">
        <v>35163</v>
      </c>
    </row>
    <row r="1084" spans="1:7" x14ac:dyDescent="0.2">
      <c r="A1084" s="27" t="s">
        <v>3703</v>
      </c>
      <c r="B1084" s="7" t="s">
        <v>631</v>
      </c>
      <c r="C1084" s="4" t="s">
        <v>789</v>
      </c>
      <c r="D1084" s="79">
        <v>8203</v>
      </c>
      <c r="E1084" s="79">
        <v>36721</v>
      </c>
    </row>
    <row r="1085" spans="1:7" x14ac:dyDescent="0.2">
      <c r="A1085" s="27" t="s">
        <v>3704</v>
      </c>
      <c r="B1085" s="7" t="s">
        <v>631</v>
      </c>
      <c r="C1085" s="4" t="s">
        <v>1234</v>
      </c>
      <c r="D1085" s="79">
        <v>6408</v>
      </c>
      <c r="E1085" s="79">
        <v>39323</v>
      </c>
    </row>
    <row r="1086" spans="1:7" x14ac:dyDescent="0.2">
      <c r="A1086" s="27" t="s">
        <v>3708</v>
      </c>
      <c r="B1086" s="7" t="s">
        <v>790</v>
      </c>
      <c r="C1086" s="4" t="s">
        <v>3690</v>
      </c>
      <c r="D1086" s="79">
        <v>3593</v>
      </c>
      <c r="E1086" s="79">
        <v>28759</v>
      </c>
      <c r="G1086" s="7" t="s">
        <v>3691</v>
      </c>
    </row>
    <row r="1087" spans="1:7" x14ac:dyDescent="0.2">
      <c r="A1087" s="27" t="s">
        <v>3709</v>
      </c>
      <c r="B1087" s="7" t="s">
        <v>790</v>
      </c>
      <c r="C1087" s="4" t="s">
        <v>1127</v>
      </c>
      <c r="D1087" s="79">
        <v>5105</v>
      </c>
      <c r="E1087" s="79">
        <v>38922</v>
      </c>
    </row>
    <row r="1088" spans="1:7" x14ac:dyDescent="0.2">
      <c r="A1088" s="27" t="s">
        <v>3710</v>
      </c>
      <c r="B1088" s="7" t="s">
        <v>790</v>
      </c>
      <c r="C1088" s="4" t="s">
        <v>3689</v>
      </c>
      <c r="D1088" s="79">
        <v>13594</v>
      </c>
      <c r="E1088" s="79">
        <v>41061</v>
      </c>
    </row>
    <row r="1089" spans="1:7" x14ac:dyDescent="0.2">
      <c r="A1089" s="27" t="s">
        <v>3711</v>
      </c>
      <c r="B1089" s="7" t="s">
        <v>799</v>
      </c>
      <c r="C1089" s="4" t="s">
        <v>3693</v>
      </c>
      <c r="D1089" s="79">
        <v>8630</v>
      </c>
      <c r="E1089" s="79">
        <v>34367</v>
      </c>
      <c r="G1089" s="7" t="s">
        <v>3692</v>
      </c>
    </row>
    <row r="1090" spans="1:7" x14ac:dyDescent="0.2">
      <c r="A1090" s="27" t="s">
        <v>3712</v>
      </c>
      <c r="B1090" s="7" t="s">
        <v>799</v>
      </c>
      <c r="C1090" s="4" t="s">
        <v>3694</v>
      </c>
      <c r="D1090" s="79">
        <v>8167</v>
      </c>
      <c r="E1090" s="79">
        <v>39051</v>
      </c>
    </row>
    <row r="1091" spans="1:7" x14ac:dyDescent="0.2">
      <c r="A1091" s="27" t="s">
        <v>1464</v>
      </c>
      <c r="B1091" s="7" t="s">
        <v>631</v>
      </c>
      <c r="C1091" s="4" t="s">
        <v>800</v>
      </c>
      <c r="D1091" s="79">
        <v>11736</v>
      </c>
      <c r="E1091" s="79">
        <v>14895</v>
      </c>
      <c r="G1091" s="7" t="s">
        <v>3468</v>
      </c>
    </row>
    <row r="1092" spans="1:7" x14ac:dyDescent="0.2">
      <c r="A1092" s="27" t="s">
        <v>3588</v>
      </c>
      <c r="B1092" s="7" t="s">
        <v>801</v>
      </c>
      <c r="C1092" s="4" t="s">
        <v>802</v>
      </c>
      <c r="D1092" s="79" t="s">
        <v>3447</v>
      </c>
      <c r="E1092" s="79">
        <v>24062</v>
      </c>
      <c r="G1092" s="7" t="s">
        <v>3591</v>
      </c>
    </row>
    <row r="1093" spans="1:7" x14ac:dyDescent="0.2">
      <c r="A1093" s="27" t="s">
        <v>3589</v>
      </c>
      <c r="B1093" s="7" t="s">
        <v>801</v>
      </c>
      <c r="C1093" s="4" t="s">
        <v>818</v>
      </c>
      <c r="D1093" s="79" t="s">
        <v>3448</v>
      </c>
      <c r="E1093" s="79">
        <v>26650</v>
      </c>
    </row>
    <row r="1094" spans="1:7" x14ac:dyDescent="0.2">
      <c r="A1094" s="27" t="s">
        <v>3590</v>
      </c>
      <c r="B1094" s="7" t="s">
        <v>801</v>
      </c>
      <c r="C1094" s="4" t="s">
        <v>1147</v>
      </c>
      <c r="D1094" s="79">
        <v>5481</v>
      </c>
      <c r="E1094" s="79">
        <v>16368</v>
      </c>
    </row>
    <row r="1095" spans="1:7" x14ac:dyDescent="0.2">
      <c r="A1095" s="27" t="s">
        <v>3592</v>
      </c>
      <c r="B1095" s="7" t="s">
        <v>801</v>
      </c>
      <c r="C1095" s="4" t="s">
        <v>717</v>
      </c>
      <c r="D1095" s="79">
        <v>8854</v>
      </c>
      <c r="E1095" s="79">
        <v>39855</v>
      </c>
    </row>
    <row r="1096" spans="1:7" x14ac:dyDescent="0.2">
      <c r="A1096" s="27" t="s">
        <v>3593</v>
      </c>
      <c r="B1096" s="7" t="s">
        <v>801</v>
      </c>
      <c r="C1096" s="4" t="s">
        <v>3595</v>
      </c>
      <c r="D1096" s="79">
        <v>11633</v>
      </c>
      <c r="E1096" s="79">
        <v>40191</v>
      </c>
    </row>
    <row r="1097" spans="1:7" x14ac:dyDescent="0.2">
      <c r="A1097" s="27" t="s">
        <v>3594</v>
      </c>
      <c r="B1097" s="7" t="s">
        <v>801</v>
      </c>
      <c r="C1097" s="4" t="s">
        <v>3596</v>
      </c>
      <c r="D1097" s="79">
        <v>7666</v>
      </c>
      <c r="E1097" s="79">
        <v>40994</v>
      </c>
    </row>
    <row r="1098" spans="1:7" x14ac:dyDescent="0.2">
      <c r="A1098" s="27" t="s">
        <v>3584</v>
      </c>
      <c r="B1098" s="7" t="s">
        <v>639</v>
      </c>
      <c r="C1098" s="4" t="s">
        <v>3587</v>
      </c>
      <c r="E1098" s="79">
        <v>14244</v>
      </c>
      <c r="F1098" s="97" t="s">
        <v>2943</v>
      </c>
      <c r="G1098" s="7" t="s">
        <v>2624</v>
      </c>
    </row>
    <row r="1099" spans="1:7" x14ac:dyDescent="0.2">
      <c r="A1099" s="27" t="s">
        <v>3585</v>
      </c>
      <c r="B1099" s="7" t="s">
        <v>639</v>
      </c>
      <c r="C1099" s="4" t="s">
        <v>3586</v>
      </c>
      <c r="E1099" s="79">
        <v>15233</v>
      </c>
      <c r="F1099" s="97" t="s">
        <v>2070</v>
      </c>
    </row>
    <row r="1100" spans="1:7" x14ac:dyDescent="0.2">
      <c r="A1100" s="27" t="s">
        <v>3565</v>
      </c>
      <c r="B1100" s="7" t="s">
        <v>1170</v>
      </c>
      <c r="C1100" s="4" t="s">
        <v>877</v>
      </c>
      <c r="D1100" s="79" t="s">
        <v>3449</v>
      </c>
      <c r="E1100" s="79">
        <v>7381</v>
      </c>
    </row>
    <row r="1101" spans="1:7" x14ac:dyDescent="0.2">
      <c r="A1101" s="27" t="s">
        <v>3566</v>
      </c>
      <c r="B1101" s="7" t="s">
        <v>1170</v>
      </c>
      <c r="C1101" s="4" t="s">
        <v>640</v>
      </c>
      <c r="D1101" s="79" t="s">
        <v>3450</v>
      </c>
      <c r="E1101" s="79">
        <v>19193</v>
      </c>
    </row>
    <row r="1102" spans="1:7" x14ac:dyDescent="0.2">
      <c r="A1102" s="27" t="s">
        <v>3567</v>
      </c>
      <c r="B1102" s="7" t="s">
        <v>1170</v>
      </c>
      <c r="C1102" s="4" t="s">
        <v>1028</v>
      </c>
      <c r="D1102" s="79">
        <v>3051</v>
      </c>
      <c r="E1102" s="79">
        <v>27666</v>
      </c>
    </row>
    <row r="1103" spans="1:7" x14ac:dyDescent="0.2">
      <c r="A1103" s="27" t="s">
        <v>3568</v>
      </c>
      <c r="B1103" s="7" t="s">
        <v>1435</v>
      </c>
      <c r="C1103" s="4" t="s">
        <v>872</v>
      </c>
      <c r="E1103" s="79">
        <v>15109</v>
      </c>
      <c r="G1103" s="7" t="s">
        <v>2751</v>
      </c>
    </row>
    <row r="1104" spans="1:7" x14ac:dyDescent="0.2">
      <c r="A1104" s="27" t="s">
        <v>3569</v>
      </c>
      <c r="B1104" s="7" t="s">
        <v>1435</v>
      </c>
      <c r="C1104" s="4" t="s">
        <v>1377</v>
      </c>
      <c r="E1104" s="79">
        <v>20808</v>
      </c>
    </row>
    <row r="1105" spans="1:7" x14ac:dyDescent="0.2">
      <c r="A1105" s="27" t="s">
        <v>3570</v>
      </c>
      <c r="B1105" s="7" t="s">
        <v>1435</v>
      </c>
      <c r="C1105" s="4" t="s">
        <v>956</v>
      </c>
      <c r="E1105" s="79">
        <v>18293</v>
      </c>
    </row>
    <row r="1106" spans="1:7" x14ac:dyDescent="0.2">
      <c r="A1106" s="27" t="s">
        <v>3571</v>
      </c>
      <c r="B1106" s="7" t="s">
        <v>1435</v>
      </c>
      <c r="C1106" s="4" t="s">
        <v>1052</v>
      </c>
      <c r="E1106" s="79">
        <v>36678</v>
      </c>
    </row>
    <row r="1107" spans="1:7" x14ac:dyDescent="0.2">
      <c r="A1107" s="27" t="s">
        <v>3572</v>
      </c>
      <c r="B1107" s="7" t="s">
        <v>1435</v>
      </c>
      <c r="C1107" s="4" t="s">
        <v>501</v>
      </c>
      <c r="E1107" s="79">
        <v>13780</v>
      </c>
    </row>
    <row r="1108" spans="1:7" x14ac:dyDescent="0.2">
      <c r="A1108" s="27" t="s">
        <v>3573</v>
      </c>
      <c r="B1108" s="7" t="s">
        <v>1435</v>
      </c>
      <c r="C1108" s="4" t="s">
        <v>1377</v>
      </c>
      <c r="E1108" s="79">
        <v>25114</v>
      </c>
    </row>
    <row r="1109" spans="1:7" x14ac:dyDescent="0.2">
      <c r="A1109" s="27" t="s">
        <v>3574</v>
      </c>
      <c r="B1109" s="7" t="s">
        <v>1435</v>
      </c>
      <c r="C1109" s="4" t="s">
        <v>1156</v>
      </c>
      <c r="E1109" s="79">
        <v>15337</v>
      </c>
    </row>
    <row r="1110" spans="1:7" x14ac:dyDescent="0.2">
      <c r="A1110" s="27" t="s">
        <v>3575</v>
      </c>
      <c r="B1110" s="7" t="s">
        <v>1435</v>
      </c>
      <c r="C1110" s="4" t="s">
        <v>502</v>
      </c>
      <c r="E1110" s="79">
        <v>36693</v>
      </c>
    </row>
    <row r="1111" spans="1:7" x14ac:dyDescent="0.2">
      <c r="A1111" s="27" t="s">
        <v>3576</v>
      </c>
      <c r="B1111" s="7" t="s">
        <v>1435</v>
      </c>
      <c r="C1111" s="4" t="s">
        <v>500</v>
      </c>
      <c r="D1111" s="79">
        <v>10595</v>
      </c>
      <c r="E1111" s="79">
        <v>37620</v>
      </c>
    </row>
    <row r="1112" spans="1:7" x14ac:dyDescent="0.2">
      <c r="A1112" s="27" t="s">
        <v>3578</v>
      </c>
      <c r="B1112" s="7" t="s">
        <v>1435</v>
      </c>
      <c r="C1112" s="4" t="s">
        <v>3581</v>
      </c>
      <c r="D1112" s="79">
        <v>9741</v>
      </c>
      <c r="E1112" s="79">
        <v>40191</v>
      </c>
    </row>
    <row r="1113" spans="1:7" x14ac:dyDescent="0.2">
      <c r="A1113" s="27" t="s">
        <v>3579</v>
      </c>
      <c r="B1113" s="7" t="s">
        <v>1435</v>
      </c>
      <c r="C1113" s="4" t="s">
        <v>3582</v>
      </c>
      <c r="D1113" s="79">
        <v>13813</v>
      </c>
      <c r="E1113" s="79">
        <v>40742</v>
      </c>
    </row>
    <row r="1114" spans="1:7" x14ac:dyDescent="0.2">
      <c r="A1114" s="27" t="s">
        <v>3580</v>
      </c>
      <c r="B1114" s="7" t="s">
        <v>1435</v>
      </c>
      <c r="C1114" s="4" t="s">
        <v>3583</v>
      </c>
      <c r="D1114" s="79">
        <v>10985</v>
      </c>
      <c r="E1114" s="79">
        <v>41605</v>
      </c>
    </row>
    <row r="1115" spans="1:7" x14ac:dyDescent="0.2">
      <c r="A1115" s="27">
        <v>275</v>
      </c>
      <c r="B1115" s="7" t="s">
        <v>1465</v>
      </c>
      <c r="C1115" s="4" t="s">
        <v>3577</v>
      </c>
      <c r="D1115" s="79" t="s">
        <v>3551</v>
      </c>
      <c r="E1115" s="79">
        <v>15008</v>
      </c>
      <c r="F1115" s="97" t="s">
        <v>1642</v>
      </c>
      <c r="G1115" s="7" t="s">
        <v>3550</v>
      </c>
    </row>
    <row r="1116" spans="1:7" x14ac:dyDescent="0.2">
      <c r="A1116" s="27" t="s">
        <v>3559</v>
      </c>
      <c r="B1116" s="7" t="s">
        <v>920</v>
      </c>
      <c r="C1116" s="4" t="s">
        <v>3564</v>
      </c>
      <c r="E1116" s="79">
        <v>26075</v>
      </c>
    </row>
    <row r="1117" spans="1:7" x14ac:dyDescent="0.2">
      <c r="A1117" s="27" t="s">
        <v>3560</v>
      </c>
      <c r="B1117" s="7" t="s">
        <v>920</v>
      </c>
      <c r="C1117" s="4" t="s">
        <v>3563</v>
      </c>
      <c r="E1117" s="79">
        <v>15118</v>
      </c>
      <c r="F1117" s="97" t="s">
        <v>1790</v>
      </c>
      <c r="G1117" s="7" t="s">
        <v>1694</v>
      </c>
    </row>
    <row r="1118" spans="1:7" x14ac:dyDescent="0.2">
      <c r="A1118" s="27" t="s">
        <v>3561</v>
      </c>
      <c r="B1118" s="7" t="s">
        <v>920</v>
      </c>
      <c r="C1118" s="4" t="s">
        <v>386</v>
      </c>
      <c r="D1118" s="79">
        <v>6329</v>
      </c>
      <c r="E1118" s="79">
        <v>36773</v>
      </c>
    </row>
    <row r="1119" spans="1:7" x14ac:dyDescent="0.2">
      <c r="A1119" s="27" t="s">
        <v>3562</v>
      </c>
      <c r="B1119" s="7" t="s">
        <v>920</v>
      </c>
      <c r="C1119" s="4" t="s">
        <v>387</v>
      </c>
      <c r="D1119" s="79">
        <v>8801</v>
      </c>
      <c r="E1119" s="79">
        <v>37634</v>
      </c>
    </row>
    <row r="1120" spans="1:7" x14ac:dyDescent="0.2">
      <c r="A1120" s="27" t="s">
        <v>3553</v>
      </c>
      <c r="B1120" s="7" t="s">
        <v>290</v>
      </c>
      <c r="C1120" s="4" t="s">
        <v>3557</v>
      </c>
      <c r="E1120" s="79">
        <v>15803</v>
      </c>
      <c r="F1120" s="97" t="s">
        <v>1919</v>
      </c>
      <c r="G1120" s="7" t="s">
        <v>3552</v>
      </c>
    </row>
    <row r="1121" spans="1:7" x14ac:dyDescent="0.2">
      <c r="A1121" s="27" t="s">
        <v>3554</v>
      </c>
      <c r="B1121" s="7" t="s">
        <v>290</v>
      </c>
      <c r="C1121" s="4" t="s">
        <v>3558</v>
      </c>
      <c r="E1121" s="79">
        <v>14993</v>
      </c>
      <c r="F1121" s="97" t="s">
        <v>1718</v>
      </c>
    </row>
    <row r="1122" spans="1:7" x14ac:dyDescent="0.2">
      <c r="A1122" s="27" t="s">
        <v>3555</v>
      </c>
      <c r="B1122" s="7" t="s">
        <v>290</v>
      </c>
      <c r="C1122" s="4" t="s">
        <v>1375</v>
      </c>
      <c r="E1122" s="79">
        <v>8277</v>
      </c>
      <c r="F1122" s="97" t="s">
        <v>2774</v>
      </c>
    </row>
    <row r="1123" spans="1:7" x14ac:dyDescent="0.2">
      <c r="A1123" s="27" t="s">
        <v>3556</v>
      </c>
      <c r="B1123" s="7" t="s">
        <v>290</v>
      </c>
      <c r="C1123" s="4" t="s">
        <v>956</v>
      </c>
      <c r="E1123" s="79">
        <v>5312</v>
      </c>
      <c r="F1123" s="97" t="s">
        <v>1640</v>
      </c>
    </row>
    <row r="1124" spans="1:7" x14ac:dyDescent="0.2">
      <c r="A1124" s="27" t="s">
        <v>1466</v>
      </c>
      <c r="B1124" s="7" t="s">
        <v>1445</v>
      </c>
    </row>
    <row r="1125" spans="1:7" x14ac:dyDescent="0.2">
      <c r="A1125" s="27" t="s">
        <v>3544</v>
      </c>
      <c r="B1125" s="7" t="s">
        <v>291</v>
      </c>
      <c r="C1125" s="4" t="s">
        <v>292</v>
      </c>
      <c r="E1125" s="79">
        <v>21105</v>
      </c>
      <c r="F1125" s="96" t="s">
        <v>2004</v>
      </c>
      <c r="G1125" s="7" t="s">
        <v>2005</v>
      </c>
    </row>
    <row r="1126" spans="1:7" x14ac:dyDescent="0.2">
      <c r="A1126" s="27" t="s">
        <v>3545</v>
      </c>
      <c r="B1126" s="7" t="s">
        <v>291</v>
      </c>
      <c r="C1126" s="4" t="s">
        <v>1377</v>
      </c>
      <c r="D1126" s="79" t="s">
        <v>3451</v>
      </c>
      <c r="E1126" s="79">
        <v>26028</v>
      </c>
    </row>
    <row r="1127" spans="1:7" x14ac:dyDescent="0.2">
      <c r="A1127" s="27" t="s">
        <v>3546</v>
      </c>
      <c r="B1127" s="7" t="s">
        <v>291</v>
      </c>
      <c r="C1127" s="4" t="s">
        <v>873</v>
      </c>
      <c r="D1127" s="79">
        <v>5668</v>
      </c>
      <c r="E1127" s="79">
        <v>22073</v>
      </c>
      <c r="G1127" s="7" t="s">
        <v>3549</v>
      </c>
    </row>
    <row r="1128" spans="1:7" x14ac:dyDescent="0.2">
      <c r="A1128" s="27" t="s">
        <v>3547</v>
      </c>
      <c r="B1128" s="7" t="s">
        <v>291</v>
      </c>
      <c r="C1128" s="4" t="s">
        <v>824</v>
      </c>
      <c r="D1128" s="79">
        <v>4600</v>
      </c>
      <c r="E1128" s="79">
        <v>38229</v>
      </c>
    </row>
    <row r="1129" spans="1:7" x14ac:dyDescent="0.2">
      <c r="A1129" s="27" t="s">
        <v>3548</v>
      </c>
      <c r="B1129" s="7" t="s">
        <v>291</v>
      </c>
      <c r="C1129" s="4" t="s">
        <v>388</v>
      </c>
      <c r="D1129" s="79">
        <v>15961</v>
      </c>
      <c r="E1129" s="79">
        <v>39603</v>
      </c>
    </row>
    <row r="1130" spans="1:7" ht="45" x14ac:dyDescent="0.2">
      <c r="A1130" s="27">
        <v>279</v>
      </c>
      <c r="B1130" s="7" t="s">
        <v>389</v>
      </c>
      <c r="C1130" s="4" t="s">
        <v>3542</v>
      </c>
      <c r="E1130" s="79">
        <v>14910</v>
      </c>
      <c r="F1130" s="97" t="s">
        <v>2376</v>
      </c>
      <c r="G1130" s="7" t="s">
        <v>3543</v>
      </c>
    </row>
    <row r="1131" spans="1:7" x14ac:dyDescent="0.2">
      <c r="A1131" s="27">
        <v>280</v>
      </c>
      <c r="B1131" s="7" t="s">
        <v>390</v>
      </c>
      <c r="C1131" s="4" t="s">
        <v>3541</v>
      </c>
      <c r="D1131" s="79" t="s">
        <v>805</v>
      </c>
      <c r="E1131" s="79">
        <v>15275</v>
      </c>
      <c r="F1131" s="97" t="s">
        <v>2071</v>
      </c>
      <c r="G1131" s="7" t="s">
        <v>3035</v>
      </c>
    </row>
    <row r="1132" spans="1:7" x14ac:dyDescent="0.2">
      <c r="A1132" s="27">
        <v>281</v>
      </c>
      <c r="B1132" s="7" t="s">
        <v>391</v>
      </c>
      <c r="C1132" s="4" t="s">
        <v>3540</v>
      </c>
      <c r="D1132" s="79" t="s">
        <v>392</v>
      </c>
      <c r="E1132" s="79" t="s">
        <v>732</v>
      </c>
    </row>
    <row r="1133" spans="1:7" x14ac:dyDescent="0.2">
      <c r="A1133" s="27" t="s">
        <v>3536</v>
      </c>
      <c r="B1133" s="7" t="s">
        <v>393</v>
      </c>
      <c r="C1133" s="4" t="s">
        <v>839</v>
      </c>
      <c r="D1133" s="79" t="s">
        <v>3452</v>
      </c>
      <c r="E1133" s="79">
        <v>31321</v>
      </c>
      <c r="G1133" s="7" t="s">
        <v>3539</v>
      </c>
    </row>
    <row r="1134" spans="1:7" x14ac:dyDescent="0.2">
      <c r="A1134" s="27" t="s">
        <v>3537</v>
      </c>
      <c r="B1134" s="7" t="s">
        <v>393</v>
      </c>
      <c r="C1134" s="4" t="s">
        <v>1043</v>
      </c>
      <c r="D1134" s="79" t="s">
        <v>3453</v>
      </c>
      <c r="E1134" s="79">
        <v>23323</v>
      </c>
    </row>
    <row r="1135" spans="1:7" x14ac:dyDescent="0.2">
      <c r="A1135" s="27" t="s">
        <v>3538</v>
      </c>
      <c r="B1135" s="7" t="s">
        <v>393</v>
      </c>
      <c r="C1135" s="4" t="s">
        <v>394</v>
      </c>
      <c r="D1135" s="79">
        <v>8358</v>
      </c>
      <c r="E1135" s="79">
        <v>14942</v>
      </c>
    </row>
    <row r="1136" spans="1:7" x14ac:dyDescent="0.2">
      <c r="A1136" s="27">
        <v>283</v>
      </c>
      <c r="B1136" s="7" t="s">
        <v>395</v>
      </c>
      <c r="C1136" s="4" t="s">
        <v>3534</v>
      </c>
      <c r="D1136" s="79" t="s">
        <v>3535</v>
      </c>
      <c r="E1136" s="79">
        <v>14690</v>
      </c>
    </row>
    <row r="1137" spans="1:7" ht="30" x14ac:dyDescent="0.2">
      <c r="A1137" s="27" t="s">
        <v>3530</v>
      </c>
      <c r="B1137" s="7" t="s">
        <v>584</v>
      </c>
      <c r="C1137" s="4" t="s">
        <v>396</v>
      </c>
      <c r="D1137" s="79" t="s">
        <v>3454</v>
      </c>
      <c r="E1137" s="79">
        <v>21265</v>
      </c>
      <c r="G1137" s="7" t="s">
        <v>3529</v>
      </c>
    </row>
    <row r="1138" spans="1:7" x14ac:dyDescent="0.2">
      <c r="A1138" s="27" t="s">
        <v>3531</v>
      </c>
      <c r="B1138" s="7" t="s">
        <v>584</v>
      </c>
      <c r="C1138" s="4" t="s">
        <v>397</v>
      </c>
      <c r="D1138" s="79" t="s">
        <v>3455</v>
      </c>
      <c r="E1138" s="79">
        <v>25163</v>
      </c>
    </row>
    <row r="1139" spans="1:7" x14ac:dyDescent="0.2">
      <c r="A1139" s="27" t="s">
        <v>3532</v>
      </c>
      <c r="B1139" s="7" t="s">
        <v>584</v>
      </c>
      <c r="C1139" s="4" t="s">
        <v>876</v>
      </c>
      <c r="D1139" s="79">
        <v>9488</v>
      </c>
      <c r="E1139" s="79">
        <v>33619</v>
      </c>
    </row>
    <row r="1140" spans="1:7" x14ac:dyDescent="0.2">
      <c r="A1140" s="27" t="s">
        <v>3533</v>
      </c>
      <c r="B1140" s="7" t="s">
        <v>584</v>
      </c>
      <c r="C1140" s="4" t="s">
        <v>398</v>
      </c>
      <c r="D1140" s="79">
        <v>8803</v>
      </c>
      <c r="E1140" s="79">
        <v>34662</v>
      </c>
    </row>
    <row r="1141" spans="1:7" x14ac:dyDescent="0.2">
      <c r="B1141" s="34" t="s">
        <v>11</v>
      </c>
    </row>
    <row r="1142" spans="1:7" x14ac:dyDescent="0.2">
      <c r="A1142" s="27">
        <v>285</v>
      </c>
      <c r="B1142" s="3" t="s">
        <v>3524</v>
      </c>
    </row>
    <row r="1143" spans="1:7" x14ac:dyDescent="0.2">
      <c r="A1143" s="27">
        <v>286</v>
      </c>
      <c r="B1143" s="7" t="s">
        <v>200</v>
      </c>
      <c r="C1143" s="4" t="s">
        <v>1011</v>
      </c>
      <c r="E1143" s="79">
        <v>27071</v>
      </c>
      <c r="F1143" s="96" t="s">
        <v>2943</v>
      </c>
      <c r="G1143" s="7" t="s">
        <v>3525</v>
      </c>
    </row>
    <row r="1144" spans="1:7" ht="30" x14ac:dyDescent="0.2">
      <c r="A1144" s="27" t="s">
        <v>1449</v>
      </c>
      <c r="B1144" s="7" t="s">
        <v>201</v>
      </c>
      <c r="C1144" s="4" t="s">
        <v>308</v>
      </c>
      <c r="D1144" s="79" t="s">
        <v>408</v>
      </c>
      <c r="E1144" s="79" t="s">
        <v>732</v>
      </c>
      <c r="G1144" s="7" t="s">
        <v>3527</v>
      </c>
    </row>
    <row r="1145" spans="1:7" x14ac:dyDescent="0.2">
      <c r="A1145" s="27" t="s">
        <v>1450</v>
      </c>
      <c r="B1145" s="7" t="s">
        <v>201</v>
      </c>
      <c r="C1145" s="4" t="s">
        <v>309</v>
      </c>
      <c r="D1145" s="79" t="s">
        <v>798</v>
      </c>
      <c r="E1145" s="79" t="s">
        <v>407</v>
      </c>
      <c r="G1145" s="7" t="s">
        <v>3521</v>
      </c>
    </row>
    <row r="1146" spans="1:7" x14ac:dyDescent="0.2">
      <c r="A1146" s="27" t="s">
        <v>1447</v>
      </c>
      <c r="B1146" s="7" t="s">
        <v>201</v>
      </c>
      <c r="C1146" s="4" t="s">
        <v>409</v>
      </c>
      <c r="D1146" s="79">
        <v>5423</v>
      </c>
      <c r="E1146" s="79">
        <v>25927</v>
      </c>
      <c r="G1146" s="7" t="s">
        <v>3528</v>
      </c>
    </row>
    <row r="1147" spans="1:7" x14ac:dyDescent="0.2">
      <c r="A1147" s="27" t="s">
        <v>1448</v>
      </c>
      <c r="B1147" s="7" t="s">
        <v>201</v>
      </c>
      <c r="C1147" s="4" t="s">
        <v>524</v>
      </c>
      <c r="D1147" s="79">
        <v>6837</v>
      </c>
      <c r="E1147" s="79">
        <v>39377</v>
      </c>
    </row>
    <row r="1148" spans="1:7" x14ac:dyDescent="0.2">
      <c r="A1148" s="27" t="s">
        <v>1451</v>
      </c>
      <c r="B1148" s="7" t="s">
        <v>201</v>
      </c>
      <c r="C1148" s="4" t="s">
        <v>3520</v>
      </c>
      <c r="D1148" s="79">
        <v>627</v>
      </c>
      <c r="E1148" s="79">
        <v>21608</v>
      </c>
      <c r="G1148" s="7" t="s">
        <v>3526</v>
      </c>
    </row>
    <row r="1149" spans="1:7" x14ac:dyDescent="0.2">
      <c r="A1149" s="27" t="s">
        <v>1452</v>
      </c>
      <c r="B1149" s="7" t="s">
        <v>201</v>
      </c>
      <c r="C1149" s="4" t="s">
        <v>526</v>
      </c>
      <c r="D1149" s="79">
        <v>1230</v>
      </c>
      <c r="E1149" s="79">
        <v>36012</v>
      </c>
    </row>
    <row r="1150" spans="1:7" x14ac:dyDescent="0.2">
      <c r="A1150" s="27" t="s">
        <v>1453</v>
      </c>
      <c r="B1150" s="7" t="s">
        <v>201</v>
      </c>
      <c r="C1150" s="4" t="s">
        <v>934</v>
      </c>
      <c r="D1150" s="79">
        <v>2549</v>
      </c>
      <c r="E1150" s="79">
        <v>37956</v>
      </c>
    </row>
    <row r="1151" spans="1:7" x14ac:dyDescent="0.2">
      <c r="A1151" s="27" t="s">
        <v>1454</v>
      </c>
      <c r="B1151" s="7" t="s">
        <v>201</v>
      </c>
      <c r="C1151" s="4" t="s">
        <v>527</v>
      </c>
      <c r="D1151" s="79">
        <v>3191</v>
      </c>
      <c r="E1151" s="79">
        <v>36720</v>
      </c>
    </row>
    <row r="1152" spans="1:7" x14ac:dyDescent="0.2">
      <c r="A1152" s="27" t="s">
        <v>3522</v>
      </c>
      <c r="B1152" s="7" t="s">
        <v>201</v>
      </c>
      <c r="C1152" s="4" t="s">
        <v>3523</v>
      </c>
      <c r="D1152" s="79">
        <v>14994</v>
      </c>
      <c r="E1152" s="79">
        <v>41511</v>
      </c>
    </row>
    <row r="1153" spans="1:7" x14ac:dyDescent="0.2">
      <c r="A1153" s="27" t="s">
        <v>3518</v>
      </c>
      <c r="B1153" s="7" t="s">
        <v>991</v>
      </c>
      <c r="C1153" s="4" t="s">
        <v>586</v>
      </c>
      <c r="D1153" s="79">
        <v>1605</v>
      </c>
      <c r="E1153" s="79">
        <v>34300</v>
      </c>
      <c r="F1153" s="97" t="s">
        <v>1654</v>
      </c>
      <c r="G1153" s="7" t="s">
        <v>3517</v>
      </c>
    </row>
    <row r="1154" spans="1:7" x14ac:dyDescent="0.2">
      <c r="A1154" s="27" t="s">
        <v>3519</v>
      </c>
      <c r="B1154" s="7" t="s">
        <v>991</v>
      </c>
      <c r="C1154" s="4" t="s">
        <v>978</v>
      </c>
      <c r="D1154" s="79">
        <v>3238</v>
      </c>
      <c r="E1154" s="79">
        <v>35848</v>
      </c>
      <c r="F1154" s="97" t="s">
        <v>1654</v>
      </c>
    </row>
    <row r="1155" spans="1:7" x14ac:dyDescent="0.2">
      <c r="B1155" s="34" t="s">
        <v>11</v>
      </c>
    </row>
    <row r="1156" spans="1:7" x14ac:dyDescent="0.2">
      <c r="A1156" s="27" t="s">
        <v>3511</v>
      </c>
      <c r="B1156" s="7" t="s">
        <v>2846</v>
      </c>
      <c r="C1156" s="4" t="s">
        <v>3513</v>
      </c>
      <c r="D1156" s="79" t="s">
        <v>392</v>
      </c>
      <c r="E1156" s="79">
        <v>15540</v>
      </c>
      <c r="F1156" s="97" t="s">
        <v>1718</v>
      </c>
    </row>
    <row r="1157" spans="1:7" x14ac:dyDescent="0.2">
      <c r="A1157" s="27" t="s">
        <v>3512</v>
      </c>
      <c r="B1157" s="7" t="s">
        <v>2846</v>
      </c>
      <c r="C1157" s="4" t="s">
        <v>2836</v>
      </c>
      <c r="D1157" s="79" t="s">
        <v>979</v>
      </c>
      <c r="E1157" s="79">
        <v>16615</v>
      </c>
      <c r="F1157" s="97" t="s">
        <v>1626</v>
      </c>
    </row>
    <row r="1158" spans="1:7" x14ac:dyDescent="0.2">
      <c r="A1158" s="27" t="s">
        <v>3514</v>
      </c>
      <c r="B1158" s="7" t="s">
        <v>980</v>
      </c>
      <c r="C1158" s="4" t="s">
        <v>981</v>
      </c>
      <c r="D1158" s="79">
        <v>5693</v>
      </c>
      <c r="E1158" s="79">
        <v>34878</v>
      </c>
    </row>
    <row r="1159" spans="1:7" x14ac:dyDescent="0.2">
      <c r="A1159" s="27" t="s">
        <v>3515</v>
      </c>
      <c r="B1159" s="7" t="s">
        <v>980</v>
      </c>
      <c r="C1159" s="4" t="s">
        <v>982</v>
      </c>
      <c r="D1159" s="79">
        <v>7915</v>
      </c>
      <c r="E1159" s="79">
        <v>38321</v>
      </c>
    </row>
    <row r="1160" spans="1:7" x14ac:dyDescent="0.2">
      <c r="A1160" s="27" t="s">
        <v>3516</v>
      </c>
      <c r="B1160" s="7" t="s">
        <v>980</v>
      </c>
      <c r="C1160" s="4" t="s">
        <v>983</v>
      </c>
      <c r="D1160" s="79">
        <v>17147</v>
      </c>
      <c r="E1160" s="79">
        <v>25233</v>
      </c>
    </row>
    <row r="1161" spans="1:7" x14ac:dyDescent="0.2">
      <c r="A1161" s="27" t="s">
        <v>3508</v>
      </c>
      <c r="B1161" s="7" t="s">
        <v>3507</v>
      </c>
      <c r="C1161" s="4" t="s">
        <v>3506</v>
      </c>
      <c r="D1161" s="79" t="s">
        <v>392</v>
      </c>
      <c r="E1161" s="79">
        <v>14711</v>
      </c>
      <c r="F1161" s="97" t="s">
        <v>2376</v>
      </c>
      <c r="G1161" s="7" t="s">
        <v>1938</v>
      </c>
    </row>
    <row r="1162" spans="1:7" x14ac:dyDescent="0.2">
      <c r="A1162" s="27" t="s">
        <v>3509</v>
      </c>
      <c r="B1162" s="7" t="s">
        <v>3507</v>
      </c>
      <c r="C1162" s="4" t="s">
        <v>3505</v>
      </c>
      <c r="D1162" s="79" t="s">
        <v>984</v>
      </c>
      <c r="E1162" s="79">
        <v>27144</v>
      </c>
      <c r="F1162" s="97" t="s">
        <v>2027</v>
      </c>
      <c r="G1162" s="7" t="s">
        <v>3510</v>
      </c>
    </row>
    <row r="1163" spans="1:7" x14ac:dyDescent="0.2">
      <c r="A1163" s="27" t="s">
        <v>3501</v>
      </c>
      <c r="B1163" s="7" t="s">
        <v>223</v>
      </c>
      <c r="C1163" s="4" t="s">
        <v>985</v>
      </c>
      <c r="E1163" s="79">
        <v>14705</v>
      </c>
      <c r="F1163" s="96" t="s">
        <v>2376</v>
      </c>
      <c r="G1163" s="7" t="s">
        <v>2148</v>
      </c>
    </row>
    <row r="1164" spans="1:7" x14ac:dyDescent="0.2">
      <c r="A1164" s="27" t="s">
        <v>3502</v>
      </c>
      <c r="B1164" s="7" t="s">
        <v>223</v>
      </c>
      <c r="C1164" s="4" t="s">
        <v>1051</v>
      </c>
      <c r="E1164" s="79">
        <v>32097</v>
      </c>
      <c r="F1164" s="97" t="s">
        <v>2006</v>
      </c>
    </row>
    <row r="1165" spans="1:7" x14ac:dyDescent="0.2">
      <c r="A1165" s="27" t="s">
        <v>3503</v>
      </c>
      <c r="B1165" s="7" t="s">
        <v>223</v>
      </c>
      <c r="C1165" s="4" t="s">
        <v>986</v>
      </c>
      <c r="E1165" s="79">
        <v>11689</v>
      </c>
      <c r="F1165" s="97" t="s">
        <v>2331</v>
      </c>
    </row>
    <row r="1166" spans="1:7" x14ac:dyDescent="0.2">
      <c r="A1166" s="27" t="s">
        <v>3504</v>
      </c>
      <c r="B1166" s="7" t="s">
        <v>223</v>
      </c>
      <c r="C1166" s="4" t="s">
        <v>394</v>
      </c>
      <c r="E1166" s="79">
        <v>11696</v>
      </c>
      <c r="F1166" s="97" t="s">
        <v>1643</v>
      </c>
    </row>
    <row r="1167" spans="1:7" ht="30" x14ac:dyDescent="0.2">
      <c r="A1167" s="27" t="s">
        <v>3491</v>
      </c>
      <c r="B1167" s="7" t="s">
        <v>1170</v>
      </c>
      <c r="C1167" s="4" t="s">
        <v>3495</v>
      </c>
      <c r="E1167" s="79">
        <v>19694</v>
      </c>
      <c r="F1167" s="96" t="s">
        <v>2098</v>
      </c>
      <c r="G1167" s="7" t="s">
        <v>3500</v>
      </c>
    </row>
    <row r="1168" spans="1:7" x14ac:dyDescent="0.2">
      <c r="A1168" s="27" t="s">
        <v>3492</v>
      </c>
      <c r="B1168" s="7" t="s">
        <v>1170</v>
      </c>
      <c r="C1168" s="4" t="s">
        <v>3499</v>
      </c>
      <c r="E1168" s="79">
        <v>24777</v>
      </c>
      <c r="F1168" s="96" t="s">
        <v>1591</v>
      </c>
    </row>
    <row r="1169" spans="1:7" x14ac:dyDescent="0.2">
      <c r="A1169" s="27" t="s">
        <v>3493</v>
      </c>
      <c r="B1169" s="7" t="s">
        <v>1170</v>
      </c>
      <c r="C1169" s="4" t="s">
        <v>3494</v>
      </c>
      <c r="D1169" s="79">
        <v>8026</v>
      </c>
      <c r="E1169" s="79">
        <v>25803</v>
      </c>
      <c r="F1169" s="96"/>
    </row>
    <row r="1170" spans="1:7" x14ac:dyDescent="0.2">
      <c r="A1170" s="27">
        <v>294</v>
      </c>
      <c r="B1170" s="7" t="s">
        <v>828</v>
      </c>
      <c r="C1170" s="4" t="s">
        <v>3497</v>
      </c>
      <c r="D1170" s="79" t="s">
        <v>452</v>
      </c>
      <c r="E1170" s="79">
        <v>14721</v>
      </c>
      <c r="F1170" s="97" t="s">
        <v>1618</v>
      </c>
      <c r="G1170" s="7" t="s">
        <v>1981</v>
      </c>
    </row>
    <row r="1171" spans="1:7" x14ac:dyDescent="0.2">
      <c r="A1171" s="27">
        <v>294</v>
      </c>
      <c r="B1171" s="7" t="s">
        <v>828</v>
      </c>
      <c r="C1171" s="4" t="s">
        <v>3496</v>
      </c>
      <c r="D1171" s="79" t="s">
        <v>392</v>
      </c>
      <c r="E1171" s="79">
        <v>6533</v>
      </c>
      <c r="F1171" s="97" t="s">
        <v>1883</v>
      </c>
      <c r="G1171" s="7" t="s">
        <v>3498</v>
      </c>
    </row>
    <row r="1172" spans="1:7" x14ac:dyDescent="0.2">
      <c r="A1172" s="27" t="s">
        <v>3479</v>
      </c>
      <c r="B1172" s="7" t="s">
        <v>3490</v>
      </c>
      <c r="C1172" s="4" t="s">
        <v>1377</v>
      </c>
      <c r="D1172" s="79" t="s">
        <v>3457</v>
      </c>
      <c r="E1172" s="79">
        <v>27330</v>
      </c>
      <c r="G1172" s="7" t="s">
        <v>2751</v>
      </c>
    </row>
    <row r="1173" spans="1:7" x14ac:dyDescent="0.2">
      <c r="A1173" s="27" t="s">
        <v>3481</v>
      </c>
      <c r="B1173" s="7" t="s">
        <v>616</v>
      </c>
      <c r="C1173" s="4" t="s">
        <v>1264</v>
      </c>
      <c r="D1173" s="79" t="s">
        <v>3456</v>
      </c>
      <c r="E1173" s="79">
        <v>26115</v>
      </c>
    </row>
    <row r="1174" spans="1:7" x14ac:dyDescent="0.2">
      <c r="A1174" s="27" t="s">
        <v>3480</v>
      </c>
      <c r="B1174" s="7" t="s">
        <v>616</v>
      </c>
      <c r="C1174" s="4" t="s">
        <v>669</v>
      </c>
      <c r="D1174" s="79">
        <v>4274</v>
      </c>
      <c r="E1174" s="79">
        <v>34771</v>
      </c>
    </row>
    <row r="1175" spans="1:7" x14ac:dyDescent="0.2">
      <c r="A1175" s="27" t="s">
        <v>3481</v>
      </c>
      <c r="B1175" s="7" t="s">
        <v>616</v>
      </c>
      <c r="C1175" s="4" t="s">
        <v>670</v>
      </c>
      <c r="D1175" s="79">
        <v>5490</v>
      </c>
      <c r="E1175" s="79">
        <v>36481</v>
      </c>
    </row>
    <row r="1176" spans="1:7" x14ac:dyDescent="0.2">
      <c r="A1176" s="27" t="s">
        <v>3482</v>
      </c>
      <c r="B1176" s="7" t="s">
        <v>616</v>
      </c>
      <c r="C1176" s="4" t="s">
        <v>668</v>
      </c>
      <c r="D1176" s="79">
        <v>5656</v>
      </c>
      <c r="E1176" s="79">
        <v>22949</v>
      </c>
    </row>
    <row r="1177" spans="1:7" x14ac:dyDescent="0.2">
      <c r="A1177" s="27" t="s">
        <v>3483</v>
      </c>
      <c r="B1177" s="7" t="s">
        <v>616</v>
      </c>
      <c r="C1177" s="4" t="s">
        <v>672</v>
      </c>
      <c r="D1177" s="79">
        <v>6307</v>
      </c>
      <c r="E1177" s="79">
        <v>39477</v>
      </c>
    </row>
    <row r="1178" spans="1:7" x14ac:dyDescent="0.2">
      <c r="A1178" s="27" t="s">
        <v>3484</v>
      </c>
      <c r="B1178" s="7" t="s">
        <v>616</v>
      </c>
      <c r="C1178" s="4" t="s">
        <v>3488</v>
      </c>
      <c r="D1178" s="79">
        <v>6468</v>
      </c>
      <c r="E1178" s="79">
        <v>41722</v>
      </c>
    </row>
    <row r="1179" spans="1:7" x14ac:dyDescent="0.2">
      <c r="A1179" s="27" t="s">
        <v>3485</v>
      </c>
      <c r="B1179" s="7" t="s">
        <v>616</v>
      </c>
      <c r="C1179" s="4" t="s">
        <v>543</v>
      </c>
      <c r="D1179" s="79">
        <v>6823</v>
      </c>
      <c r="E1179" s="79">
        <v>40250</v>
      </c>
    </row>
    <row r="1180" spans="1:7" x14ac:dyDescent="0.2">
      <c r="A1180" s="27" t="s">
        <v>3486</v>
      </c>
      <c r="B1180" s="7" t="s">
        <v>616</v>
      </c>
      <c r="C1180" s="4" t="s">
        <v>3489</v>
      </c>
      <c r="D1180" s="79">
        <v>7138</v>
      </c>
      <c r="E1180" s="79">
        <v>14576</v>
      </c>
      <c r="F1180" s="96" t="s">
        <v>1656</v>
      </c>
    </row>
    <row r="1181" spans="1:7" x14ac:dyDescent="0.2">
      <c r="A1181" s="27" t="s">
        <v>3487</v>
      </c>
      <c r="B1181" s="7" t="s">
        <v>616</v>
      </c>
      <c r="C1181" s="4" t="s">
        <v>671</v>
      </c>
      <c r="D1181" s="79">
        <v>18417</v>
      </c>
      <c r="E1181" s="79">
        <v>39101</v>
      </c>
    </row>
    <row r="1182" spans="1:7" x14ac:dyDescent="0.2">
      <c r="A1182" s="27" t="s">
        <v>1455</v>
      </c>
      <c r="B1182" s="7" t="s">
        <v>3474</v>
      </c>
      <c r="G1182" s="7" t="s">
        <v>3478</v>
      </c>
    </row>
    <row r="1183" spans="1:7" ht="30" x14ac:dyDescent="0.2">
      <c r="A1183" s="27" t="s">
        <v>1456</v>
      </c>
      <c r="B1183" s="7" t="s">
        <v>2392</v>
      </c>
      <c r="C1183" s="4" t="s">
        <v>3476</v>
      </c>
      <c r="E1183" s="79">
        <v>14546</v>
      </c>
      <c r="F1183" s="97" t="s">
        <v>2820</v>
      </c>
      <c r="G1183" s="7" t="s">
        <v>3477</v>
      </c>
    </row>
    <row r="1184" spans="1:7" x14ac:dyDescent="0.2">
      <c r="B1184" s="34" t="s">
        <v>11</v>
      </c>
    </row>
    <row r="1185" spans="1:7" ht="30" x14ac:dyDescent="0.2">
      <c r="A1185" s="27" t="s">
        <v>3472</v>
      </c>
      <c r="B1185" s="7" t="s">
        <v>616</v>
      </c>
      <c r="C1185" s="4" t="s">
        <v>1371</v>
      </c>
      <c r="D1185" s="79" t="s">
        <v>3458</v>
      </c>
      <c r="E1185" s="79">
        <v>23512</v>
      </c>
      <c r="F1185" s="97" t="s">
        <v>1577</v>
      </c>
      <c r="G1185" s="7" t="s">
        <v>3473</v>
      </c>
    </row>
    <row r="1186" spans="1:7" x14ac:dyDescent="0.2">
      <c r="A1186" s="27" t="s">
        <v>3469</v>
      </c>
      <c r="B1186" s="7" t="s">
        <v>616</v>
      </c>
      <c r="C1186" s="4" t="s">
        <v>1084</v>
      </c>
      <c r="D1186" s="79" t="s">
        <v>3459</v>
      </c>
      <c r="E1186" s="79">
        <v>28606</v>
      </c>
      <c r="F1186" s="97" t="s">
        <v>3300</v>
      </c>
      <c r="G1186" s="7" t="s">
        <v>1694</v>
      </c>
    </row>
    <row r="1187" spans="1:7" x14ac:dyDescent="0.2">
      <c r="A1187" s="27" t="s">
        <v>3470</v>
      </c>
      <c r="B1187" s="7" t="s">
        <v>616</v>
      </c>
      <c r="C1187" s="4" t="s">
        <v>673</v>
      </c>
      <c r="D1187" s="79">
        <v>3464</v>
      </c>
      <c r="E1187" s="79">
        <v>36024</v>
      </c>
    </row>
    <row r="1188" spans="1:7" x14ac:dyDescent="0.2">
      <c r="A1188" s="27" t="s">
        <v>3471</v>
      </c>
      <c r="B1188" s="7" t="s">
        <v>616</v>
      </c>
      <c r="C1188" s="4" t="s">
        <v>1044</v>
      </c>
      <c r="D1188" s="79">
        <v>15641</v>
      </c>
      <c r="E1188" s="79">
        <v>15643</v>
      </c>
    </row>
    <row r="1189" spans="1:7" ht="30" x14ac:dyDescent="0.2">
      <c r="A1189" s="27">
        <v>298</v>
      </c>
      <c r="B1189" s="7" t="s">
        <v>1318</v>
      </c>
    </row>
    <row r="1190" spans="1:7" x14ac:dyDescent="0.2">
      <c r="A1190" s="27">
        <v>299</v>
      </c>
      <c r="B1190" s="7" t="s">
        <v>674</v>
      </c>
      <c r="C1190" s="4" t="s">
        <v>3463</v>
      </c>
      <c r="E1190" s="79">
        <v>15476</v>
      </c>
      <c r="F1190" s="96" t="s">
        <v>1953</v>
      </c>
      <c r="G1190" s="7" t="s">
        <v>3468</v>
      </c>
    </row>
    <row r="1191" spans="1:7" x14ac:dyDescent="0.2">
      <c r="A1191" s="27">
        <v>300</v>
      </c>
      <c r="B1191" s="7" t="s">
        <v>675</v>
      </c>
      <c r="C1191" s="4" t="s">
        <v>3475</v>
      </c>
      <c r="D1191" s="79">
        <v>15253</v>
      </c>
      <c r="E1191" s="79">
        <v>15437</v>
      </c>
    </row>
    <row r="1192" spans="1:7" x14ac:dyDescent="0.2">
      <c r="A1192" s="27" t="s">
        <v>3465</v>
      </c>
      <c r="B1192" s="7" t="s">
        <v>765</v>
      </c>
      <c r="C1192" s="4" t="s">
        <v>766</v>
      </c>
      <c r="D1192" s="79" t="s">
        <v>3467</v>
      </c>
      <c r="E1192" s="79">
        <v>17997</v>
      </c>
      <c r="G1192" s="7" t="s">
        <v>3464</v>
      </c>
    </row>
    <row r="1193" spans="1:7" x14ac:dyDescent="0.2">
      <c r="A1193" s="27" t="s">
        <v>3466</v>
      </c>
      <c r="B1193" s="7" t="s">
        <v>765</v>
      </c>
      <c r="C1193" s="4" t="s">
        <v>958</v>
      </c>
      <c r="D1193" s="79" t="s">
        <v>3369</v>
      </c>
      <c r="E1193" s="79">
        <v>28755</v>
      </c>
    </row>
    <row r="1194" spans="1:7" x14ac:dyDescent="0.2">
      <c r="A1194" s="27">
        <v>302</v>
      </c>
      <c r="B1194" s="7" t="s">
        <v>533</v>
      </c>
      <c r="C1194" s="4" t="s">
        <v>3462</v>
      </c>
      <c r="E1194" s="79">
        <v>14649</v>
      </c>
      <c r="F1194" s="97" t="s">
        <v>2943</v>
      </c>
      <c r="G1194" s="7" t="s">
        <v>2492</v>
      </c>
    </row>
    <row r="1195" spans="1:7" x14ac:dyDescent="0.2">
      <c r="B1195" s="34" t="s">
        <v>11</v>
      </c>
    </row>
    <row r="1196" spans="1:7" x14ac:dyDescent="0.2">
      <c r="A1196" s="27" t="s">
        <v>3071</v>
      </c>
      <c r="B1196" s="7" t="s">
        <v>1436</v>
      </c>
      <c r="C1196" s="4" t="s">
        <v>3074</v>
      </c>
      <c r="D1196" s="79">
        <v>159</v>
      </c>
      <c r="E1196" s="79">
        <v>15286</v>
      </c>
    </row>
    <row r="1197" spans="1:7" x14ac:dyDescent="0.2">
      <c r="A1197" s="27" t="s">
        <v>3072</v>
      </c>
      <c r="B1197" s="7" t="s">
        <v>87</v>
      </c>
      <c r="C1197" s="4" t="s">
        <v>702</v>
      </c>
      <c r="D1197" s="79">
        <v>879</v>
      </c>
      <c r="E1197" s="79">
        <v>21109</v>
      </c>
    </row>
    <row r="1198" spans="1:7" x14ac:dyDescent="0.2">
      <c r="A1198" s="27" t="s">
        <v>3073</v>
      </c>
      <c r="B1198" s="7" t="s">
        <v>535</v>
      </c>
      <c r="C1198" s="4" t="s">
        <v>902</v>
      </c>
      <c r="D1198" s="79">
        <v>3329</v>
      </c>
      <c r="E1198" s="79">
        <v>34280</v>
      </c>
    </row>
    <row r="1199" spans="1:7" x14ac:dyDescent="0.2">
      <c r="A1199" s="27" t="s">
        <v>3075</v>
      </c>
      <c r="B1199" s="7" t="s">
        <v>546</v>
      </c>
      <c r="C1199" s="4" t="s">
        <v>695</v>
      </c>
      <c r="E1199" s="79">
        <v>9527</v>
      </c>
      <c r="F1199" s="96" t="s">
        <v>2995</v>
      </c>
      <c r="G1199" s="7" t="s">
        <v>1738</v>
      </c>
    </row>
    <row r="1200" spans="1:7" x14ac:dyDescent="0.2">
      <c r="A1200" s="27" t="s">
        <v>3076</v>
      </c>
      <c r="B1200" s="7" t="s">
        <v>546</v>
      </c>
      <c r="C1200" s="4" t="s">
        <v>545</v>
      </c>
      <c r="D1200" s="79" t="s">
        <v>3081</v>
      </c>
      <c r="E1200" s="79">
        <v>25304</v>
      </c>
      <c r="G1200" s="7" t="s">
        <v>121</v>
      </c>
    </row>
    <row r="1201" spans="1:7" x14ac:dyDescent="0.2">
      <c r="A1201" s="27" t="s">
        <v>3077</v>
      </c>
      <c r="B1201" s="7" t="s">
        <v>546</v>
      </c>
      <c r="C1201" s="4" t="s">
        <v>902</v>
      </c>
      <c r="E1201" s="79">
        <v>7432</v>
      </c>
      <c r="F1201" s="97" t="s">
        <v>1898</v>
      </c>
    </row>
    <row r="1202" spans="1:7" x14ac:dyDescent="0.2">
      <c r="A1202" s="27" t="s">
        <v>3078</v>
      </c>
      <c r="B1202" s="7" t="s">
        <v>546</v>
      </c>
      <c r="C1202" s="4" t="s">
        <v>935</v>
      </c>
      <c r="D1202" s="79">
        <v>7050</v>
      </c>
      <c r="E1202" s="79">
        <v>36947</v>
      </c>
    </row>
    <row r="1203" spans="1:7" x14ac:dyDescent="0.2">
      <c r="A1203" s="27" t="s">
        <v>3079</v>
      </c>
      <c r="B1203" s="7" t="s">
        <v>546</v>
      </c>
      <c r="C1203" s="4" t="s">
        <v>821</v>
      </c>
      <c r="D1203" s="79">
        <v>9560</v>
      </c>
      <c r="E1203" s="79">
        <v>38833</v>
      </c>
    </row>
    <row r="1204" spans="1:7" x14ac:dyDescent="0.2">
      <c r="A1204" s="27" t="s">
        <v>3080</v>
      </c>
      <c r="B1204" s="7" t="s">
        <v>546</v>
      </c>
      <c r="C1204" s="4" t="s">
        <v>517</v>
      </c>
      <c r="D1204" s="79">
        <v>5849</v>
      </c>
      <c r="E1204" s="79">
        <v>39900</v>
      </c>
    </row>
    <row r="1205" spans="1:7" x14ac:dyDescent="0.2">
      <c r="A1205" s="27">
        <v>305</v>
      </c>
      <c r="B1205" s="7" t="s">
        <v>355</v>
      </c>
      <c r="C1205" s="4" t="s">
        <v>1378</v>
      </c>
      <c r="D1205" s="79">
        <v>9231</v>
      </c>
      <c r="E1205" s="79">
        <v>10962</v>
      </c>
    </row>
    <row r="1206" spans="1:7" x14ac:dyDescent="0.2">
      <c r="A1206" s="27">
        <v>306</v>
      </c>
      <c r="B1206" s="7" t="s">
        <v>2914</v>
      </c>
    </row>
    <row r="1207" spans="1:7" x14ac:dyDescent="0.2">
      <c r="A1207" s="27">
        <v>307</v>
      </c>
      <c r="B1207" s="7" t="s">
        <v>3138</v>
      </c>
    </row>
    <row r="1208" spans="1:7" ht="30" x14ac:dyDescent="0.2">
      <c r="A1208" s="27">
        <v>308</v>
      </c>
      <c r="B1208" s="7" t="s">
        <v>911</v>
      </c>
      <c r="C1208" s="4" t="s">
        <v>706</v>
      </c>
      <c r="D1208" s="146" t="s">
        <v>3083</v>
      </c>
      <c r="E1208" s="146" t="s">
        <v>3088</v>
      </c>
      <c r="G1208" s="7" t="s">
        <v>3082</v>
      </c>
    </row>
    <row r="1209" spans="1:7" x14ac:dyDescent="0.2">
      <c r="A1209" s="27">
        <v>308</v>
      </c>
      <c r="B1209" s="7" t="s">
        <v>911</v>
      </c>
      <c r="C1209" s="4" t="s">
        <v>707</v>
      </c>
      <c r="D1209" s="146" t="s">
        <v>3084</v>
      </c>
      <c r="E1209" s="146" t="s">
        <v>2679</v>
      </c>
    </row>
    <row r="1210" spans="1:7" x14ac:dyDescent="0.2">
      <c r="A1210" s="27">
        <v>308</v>
      </c>
      <c r="B1210" s="7" t="s">
        <v>911</v>
      </c>
      <c r="C1210" s="4" t="s">
        <v>566</v>
      </c>
      <c r="D1210" s="146" t="s">
        <v>3085</v>
      </c>
      <c r="E1210" s="146" t="s">
        <v>2680</v>
      </c>
    </row>
    <row r="1211" spans="1:7" x14ac:dyDescent="0.2">
      <c r="A1211" s="27">
        <v>308</v>
      </c>
      <c r="B1211" s="7" t="s">
        <v>911</v>
      </c>
      <c r="C1211" s="4" t="s">
        <v>500</v>
      </c>
      <c r="D1211" s="146" t="s">
        <v>2629</v>
      </c>
      <c r="E1211" s="146" t="s">
        <v>3089</v>
      </c>
    </row>
    <row r="1212" spans="1:7" x14ac:dyDescent="0.2">
      <c r="A1212" s="27">
        <v>308</v>
      </c>
      <c r="B1212" s="7" t="s">
        <v>911</v>
      </c>
      <c r="C1212" s="4" t="s">
        <v>567</v>
      </c>
      <c r="D1212" s="146" t="s">
        <v>3086</v>
      </c>
      <c r="E1212" s="146" t="s">
        <v>3090</v>
      </c>
    </row>
    <row r="1213" spans="1:7" x14ac:dyDescent="0.2">
      <c r="A1213" s="27">
        <v>308</v>
      </c>
      <c r="B1213" s="7" t="s">
        <v>911</v>
      </c>
      <c r="C1213" s="4" t="s">
        <v>436</v>
      </c>
      <c r="D1213" s="146" t="s">
        <v>3087</v>
      </c>
      <c r="E1213" s="146" t="s">
        <v>3091</v>
      </c>
    </row>
    <row r="1214" spans="1:7" x14ac:dyDescent="0.2">
      <c r="A1214" s="27" t="s">
        <v>3095</v>
      </c>
      <c r="B1214" s="7" t="s">
        <v>3092</v>
      </c>
      <c r="C1214" s="4" t="s">
        <v>3093</v>
      </c>
      <c r="D1214" s="79" t="s">
        <v>3097</v>
      </c>
      <c r="E1214" s="79">
        <v>8979</v>
      </c>
      <c r="F1214" s="97" t="s">
        <v>2477</v>
      </c>
      <c r="G1214" s="7" t="s">
        <v>1895</v>
      </c>
    </row>
    <row r="1215" spans="1:7" x14ac:dyDescent="0.2">
      <c r="A1215" s="27" t="s">
        <v>3094</v>
      </c>
      <c r="B1215" s="7" t="s">
        <v>3092</v>
      </c>
      <c r="C1215" s="4" t="s">
        <v>3098</v>
      </c>
      <c r="D1215" s="79" t="s">
        <v>3096</v>
      </c>
      <c r="E1215" s="79">
        <v>24481</v>
      </c>
      <c r="G1215" s="7" t="s">
        <v>3099</v>
      </c>
    </row>
    <row r="1216" spans="1:7" x14ac:dyDescent="0.2">
      <c r="A1216" s="27" t="s">
        <v>2632</v>
      </c>
      <c r="B1216" s="7" t="s">
        <v>569</v>
      </c>
      <c r="C1216" s="4" t="s">
        <v>3102</v>
      </c>
      <c r="D1216" s="79" t="s">
        <v>3100</v>
      </c>
      <c r="E1216" s="79">
        <v>17340</v>
      </c>
      <c r="F1216" s="97" t="s">
        <v>1591</v>
      </c>
      <c r="G1216" s="7" t="s">
        <v>1981</v>
      </c>
    </row>
    <row r="1217" spans="1:7" x14ac:dyDescent="0.2">
      <c r="A1217" s="27" t="s">
        <v>266</v>
      </c>
      <c r="B1217" s="7" t="s">
        <v>569</v>
      </c>
      <c r="C1217" s="4" t="s">
        <v>3103</v>
      </c>
      <c r="D1217" s="79" t="s">
        <v>3101</v>
      </c>
      <c r="E1217" s="79">
        <v>20392</v>
      </c>
      <c r="F1217" s="97" t="s">
        <v>1629</v>
      </c>
    </row>
    <row r="1218" spans="1:7" x14ac:dyDescent="0.2">
      <c r="B1218" s="34" t="s">
        <v>11</v>
      </c>
    </row>
    <row r="1219" spans="1:7" x14ac:dyDescent="0.2">
      <c r="A1219" s="27" t="s">
        <v>3121</v>
      </c>
      <c r="B1219" s="7" t="s">
        <v>570</v>
      </c>
      <c r="C1219" s="4" t="s">
        <v>3117</v>
      </c>
      <c r="D1219" s="146" t="s">
        <v>3116</v>
      </c>
      <c r="E1219" s="79">
        <v>14150</v>
      </c>
      <c r="F1219" s="97" t="s">
        <v>2598</v>
      </c>
      <c r="G1219" s="7" t="s">
        <v>3115</v>
      </c>
    </row>
    <row r="1220" spans="1:7" x14ac:dyDescent="0.2">
      <c r="A1220" s="27" t="s">
        <v>3122</v>
      </c>
      <c r="B1220" s="7" t="s">
        <v>570</v>
      </c>
      <c r="C1220" s="4" t="s">
        <v>3118</v>
      </c>
      <c r="D1220" s="146" t="s">
        <v>2629</v>
      </c>
      <c r="E1220" s="149" t="s">
        <v>3091</v>
      </c>
      <c r="G1220" s="7" t="s">
        <v>3119</v>
      </c>
    </row>
    <row r="1221" spans="1:7" x14ac:dyDescent="0.2">
      <c r="A1221" s="27" t="s">
        <v>3123</v>
      </c>
      <c r="B1221" s="7" t="s">
        <v>570</v>
      </c>
      <c r="C1221" s="4" t="s">
        <v>708</v>
      </c>
      <c r="D1221" s="79">
        <v>5795</v>
      </c>
      <c r="E1221" s="79">
        <v>33015</v>
      </c>
      <c r="G1221" s="7" t="s">
        <v>3120</v>
      </c>
    </row>
    <row r="1222" spans="1:7" x14ac:dyDescent="0.2">
      <c r="A1222" s="27" t="s">
        <v>2625</v>
      </c>
      <c r="B1222" s="7" t="s">
        <v>568</v>
      </c>
      <c r="C1222" s="4" t="s">
        <v>2628</v>
      </c>
      <c r="D1222" s="146" t="s">
        <v>2629</v>
      </c>
      <c r="E1222" s="146">
        <v>15212</v>
      </c>
      <c r="F1222" s="97" t="s">
        <v>2376</v>
      </c>
      <c r="G1222" s="7" t="s">
        <v>2926</v>
      </c>
    </row>
    <row r="1223" spans="1:7" x14ac:dyDescent="0.2">
      <c r="A1223" s="27" t="s">
        <v>2626</v>
      </c>
      <c r="B1223" s="7" t="s">
        <v>568</v>
      </c>
      <c r="C1223" s="4" t="s">
        <v>2627</v>
      </c>
      <c r="D1223" s="146" t="s">
        <v>2630</v>
      </c>
      <c r="G1223" s="7" t="s">
        <v>2925</v>
      </c>
    </row>
    <row r="1224" spans="1:7" x14ac:dyDescent="0.2">
      <c r="A1224" s="27" t="s">
        <v>3112</v>
      </c>
      <c r="B1224" s="7" t="s">
        <v>709</v>
      </c>
      <c r="C1224" s="4" t="s">
        <v>2631</v>
      </c>
      <c r="E1224" s="79">
        <v>9053</v>
      </c>
      <c r="F1224" s="97" t="s">
        <v>1713</v>
      </c>
      <c r="G1224" s="7" t="s">
        <v>3124</v>
      </c>
    </row>
    <row r="1225" spans="1:7" x14ac:dyDescent="0.2">
      <c r="A1225" s="27" t="s">
        <v>3113</v>
      </c>
      <c r="B1225" s="7" t="s">
        <v>709</v>
      </c>
      <c r="C1225" s="4" t="s">
        <v>710</v>
      </c>
      <c r="E1225" s="79">
        <v>28435</v>
      </c>
      <c r="F1225" s="97" t="s">
        <v>2490</v>
      </c>
      <c r="G1225" s="7" t="s">
        <v>3114</v>
      </c>
    </row>
    <row r="1226" spans="1:7" x14ac:dyDescent="0.2">
      <c r="A1226" s="27">
        <v>314</v>
      </c>
      <c r="B1226" s="7" t="s">
        <v>711</v>
      </c>
      <c r="C1226" s="4" t="s">
        <v>712</v>
      </c>
      <c r="E1226" s="79">
        <v>8363</v>
      </c>
    </row>
    <row r="1227" spans="1:7" x14ac:dyDescent="0.2">
      <c r="A1227" s="27" t="s">
        <v>1351</v>
      </c>
      <c r="B1227" s="7" t="s">
        <v>1280</v>
      </c>
      <c r="C1227" s="4" t="s">
        <v>1279</v>
      </c>
      <c r="E1227" s="79">
        <v>7818</v>
      </c>
      <c r="F1227" s="97" t="s">
        <v>1713</v>
      </c>
      <c r="G1227" s="7" t="s">
        <v>1272</v>
      </c>
    </row>
    <row r="1228" spans="1:7" x14ac:dyDescent="0.2">
      <c r="A1228" s="27" t="s">
        <v>1271</v>
      </c>
      <c r="B1228" s="7" t="s">
        <v>1280</v>
      </c>
      <c r="C1228" s="4" t="s">
        <v>3111</v>
      </c>
      <c r="E1228" s="79">
        <v>9225</v>
      </c>
      <c r="F1228" s="97" t="s">
        <v>2098</v>
      </c>
    </row>
    <row r="1229" spans="1:7" x14ac:dyDescent="0.2">
      <c r="A1229" s="27" t="s">
        <v>3106</v>
      </c>
      <c r="B1229" s="7" t="s">
        <v>713</v>
      </c>
      <c r="C1229" s="4" t="s">
        <v>714</v>
      </c>
      <c r="D1229" s="79">
        <v>14220</v>
      </c>
      <c r="E1229" s="79">
        <v>15374</v>
      </c>
      <c r="F1229" s="97" t="s">
        <v>1750</v>
      </c>
      <c r="G1229" s="7" t="s">
        <v>3105</v>
      </c>
    </row>
    <row r="1230" spans="1:7" x14ac:dyDescent="0.2">
      <c r="A1230" s="27" t="s">
        <v>3107</v>
      </c>
      <c r="B1230" s="7" t="s">
        <v>713</v>
      </c>
      <c r="C1230" s="4" t="s">
        <v>1252</v>
      </c>
      <c r="D1230" s="79">
        <v>3133</v>
      </c>
      <c r="E1230" s="79">
        <v>23445</v>
      </c>
    </row>
    <row r="1231" spans="1:7" x14ac:dyDescent="0.2">
      <c r="A1231" s="27" t="s">
        <v>3108</v>
      </c>
      <c r="B1231" s="7" t="s">
        <v>713</v>
      </c>
      <c r="C1231" s="4" t="s">
        <v>715</v>
      </c>
      <c r="D1231" s="79">
        <v>5188</v>
      </c>
      <c r="E1231" s="79">
        <v>36596</v>
      </c>
    </row>
    <row r="1232" spans="1:7" x14ac:dyDescent="0.2">
      <c r="A1232" s="27">
        <v>317</v>
      </c>
      <c r="B1232" s="7" t="s">
        <v>716</v>
      </c>
      <c r="C1232" s="4" t="s">
        <v>3110</v>
      </c>
      <c r="E1232" s="79">
        <v>10578</v>
      </c>
      <c r="F1232" s="97" t="s">
        <v>2303</v>
      </c>
      <c r="G1232" s="7" t="s">
        <v>3109</v>
      </c>
    </row>
    <row r="1233" spans="1:7" x14ac:dyDescent="0.2">
      <c r="A1233" s="27">
        <v>317</v>
      </c>
      <c r="B1233" s="7" t="s">
        <v>716</v>
      </c>
      <c r="C1233" s="4" t="s">
        <v>717</v>
      </c>
      <c r="D1233" s="79" t="s">
        <v>3104</v>
      </c>
      <c r="E1233" s="79">
        <v>30779</v>
      </c>
    </row>
    <row r="1234" spans="1:7" x14ac:dyDescent="0.2">
      <c r="A1234" s="27">
        <v>317</v>
      </c>
      <c r="B1234" s="7" t="s">
        <v>716</v>
      </c>
      <c r="C1234" s="4" t="s">
        <v>718</v>
      </c>
      <c r="D1234" s="79">
        <v>4928</v>
      </c>
      <c r="E1234" s="79">
        <v>29694</v>
      </c>
    </row>
    <row r="1235" spans="1:7" x14ac:dyDescent="0.2">
      <c r="A1235" s="27">
        <v>317</v>
      </c>
      <c r="B1235" s="7" t="s">
        <v>716</v>
      </c>
      <c r="C1235" s="4" t="s">
        <v>719</v>
      </c>
      <c r="D1235" s="79">
        <v>6741</v>
      </c>
      <c r="E1235" s="79">
        <v>27314</v>
      </c>
    </row>
    <row r="1236" spans="1:7" x14ac:dyDescent="0.2">
      <c r="A1236" s="27">
        <v>317</v>
      </c>
      <c r="B1236" s="7" t="s">
        <v>716</v>
      </c>
      <c r="C1236" s="4" t="s">
        <v>720</v>
      </c>
      <c r="D1236" s="79">
        <v>5668</v>
      </c>
      <c r="E1236" s="79">
        <v>30234</v>
      </c>
    </row>
    <row r="1237" spans="1:7" x14ac:dyDescent="0.2">
      <c r="A1237" s="27">
        <v>318</v>
      </c>
      <c r="B1237" s="7" t="s">
        <v>721</v>
      </c>
      <c r="C1237" s="4" t="s">
        <v>722</v>
      </c>
      <c r="D1237" s="79">
        <v>4756</v>
      </c>
      <c r="E1237" s="79">
        <v>18606</v>
      </c>
      <c r="F1237" s="97" t="s">
        <v>2170</v>
      </c>
      <c r="G1237" s="7" t="s">
        <v>2751</v>
      </c>
    </row>
    <row r="1238" spans="1:7" x14ac:dyDescent="0.2">
      <c r="B1238" s="34" t="s">
        <v>11</v>
      </c>
    </row>
    <row r="1239" spans="1:7" x14ac:dyDescent="0.2">
      <c r="A1239" s="27" t="s">
        <v>2934</v>
      </c>
      <c r="B1239" s="7" t="s">
        <v>723</v>
      </c>
      <c r="C1239" s="4" t="s">
        <v>724</v>
      </c>
      <c r="E1239" s="79">
        <v>10646</v>
      </c>
      <c r="F1239" s="96" t="s">
        <v>1580</v>
      </c>
      <c r="G1239" s="7" t="s">
        <v>2933</v>
      </c>
    </row>
    <row r="1240" spans="1:7" x14ac:dyDescent="0.2">
      <c r="A1240" s="27" t="s">
        <v>2935</v>
      </c>
      <c r="B1240" s="7" t="s">
        <v>723</v>
      </c>
      <c r="C1240" s="4" t="s">
        <v>725</v>
      </c>
      <c r="E1240" s="79">
        <v>22015</v>
      </c>
      <c r="F1240" s="97" t="s">
        <v>1617</v>
      </c>
    </row>
    <row r="1241" spans="1:7" x14ac:dyDescent="0.2">
      <c r="A1241" s="27" t="s">
        <v>2936</v>
      </c>
      <c r="B1241" s="7" t="s">
        <v>723</v>
      </c>
      <c r="C1241" s="4" t="s">
        <v>575</v>
      </c>
      <c r="D1241" s="79">
        <v>176</v>
      </c>
      <c r="E1241" s="79">
        <v>30268</v>
      </c>
    </row>
    <row r="1242" spans="1:7" x14ac:dyDescent="0.2">
      <c r="A1242" s="27" t="s">
        <v>2937</v>
      </c>
      <c r="B1242" s="7" t="s">
        <v>723</v>
      </c>
      <c r="C1242" s="4" t="s">
        <v>576</v>
      </c>
      <c r="D1242" s="79">
        <v>3776</v>
      </c>
      <c r="E1242" s="79">
        <v>36046</v>
      </c>
    </row>
    <row r="1243" spans="1:7" x14ac:dyDescent="0.2">
      <c r="A1243" s="27">
        <v>320</v>
      </c>
      <c r="B1243" s="7" t="s">
        <v>2929</v>
      </c>
      <c r="C1243" s="4" t="s">
        <v>2932</v>
      </c>
      <c r="D1243" s="146" t="s">
        <v>2930</v>
      </c>
      <c r="G1243" s="7" t="s">
        <v>2931</v>
      </c>
    </row>
    <row r="1244" spans="1:7" x14ac:dyDescent="0.2">
      <c r="A1244" s="27">
        <v>321</v>
      </c>
      <c r="B1244" s="7" t="s">
        <v>1009</v>
      </c>
      <c r="C1244" s="4" t="s">
        <v>1154</v>
      </c>
      <c r="E1244" s="79">
        <v>10144</v>
      </c>
      <c r="F1244" s="97" t="s">
        <v>1656</v>
      </c>
      <c r="G1244" s="7" t="s">
        <v>2938</v>
      </c>
    </row>
    <row r="1245" spans="1:7" x14ac:dyDescent="0.2">
      <c r="A1245" s="27">
        <v>322</v>
      </c>
      <c r="B1245" s="7" t="s">
        <v>515</v>
      </c>
      <c r="C1245" s="4" t="s">
        <v>2939</v>
      </c>
      <c r="E1245" s="79">
        <v>13135</v>
      </c>
      <c r="F1245" s="97" t="s">
        <v>1611</v>
      </c>
    </row>
    <row r="1246" spans="1:7" x14ac:dyDescent="0.2">
      <c r="A1246" s="27">
        <v>323</v>
      </c>
      <c r="B1246" s="7" t="s">
        <v>342</v>
      </c>
      <c r="C1246" s="4" t="s">
        <v>2940</v>
      </c>
      <c r="D1246" s="146" t="s">
        <v>2941</v>
      </c>
      <c r="E1246" s="79">
        <v>11088</v>
      </c>
      <c r="G1246" s="7" t="s">
        <v>2942</v>
      </c>
    </row>
    <row r="1247" spans="1:7" x14ac:dyDescent="0.2">
      <c r="A1247" s="27" t="s">
        <v>222</v>
      </c>
      <c r="B1247" s="7" t="s">
        <v>1346</v>
      </c>
      <c r="C1247" s="4" t="s">
        <v>2944</v>
      </c>
      <c r="E1247" s="79">
        <v>13728</v>
      </c>
      <c r="F1247" s="97" t="s">
        <v>2943</v>
      </c>
      <c r="G1247" s="19"/>
    </row>
    <row r="1248" spans="1:7" x14ac:dyDescent="0.2">
      <c r="A1248" s="27" t="s">
        <v>154</v>
      </c>
      <c r="B1248" s="7" t="s">
        <v>156</v>
      </c>
      <c r="C1248" s="4" t="s">
        <v>2945</v>
      </c>
      <c r="E1248" s="79">
        <v>5442</v>
      </c>
      <c r="F1248" s="97" t="s">
        <v>1957</v>
      </c>
      <c r="G1248" s="7" t="s">
        <v>152</v>
      </c>
    </row>
    <row r="1249" spans="1:7" x14ac:dyDescent="0.2">
      <c r="A1249" s="27" t="s">
        <v>155</v>
      </c>
      <c r="B1249" s="7" t="s">
        <v>1346</v>
      </c>
      <c r="C1249" s="4" t="s">
        <v>2946</v>
      </c>
      <c r="G1249" s="7" t="s">
        <v>2947</v>
      </c>
    </row>
    <row r="1250" spans="1:7" ht="30" x14ac:dyDescent="0.2">
      <c r="A1250" s="27">
        <v>325</v>
      </c>
      <c r="B1250" s="7" t="s">
        <v>1382</v>
      </c>
      <c r="C1250" s="4" t="s">
        <v>1239</v>
      </c>
      <c r="E1250" s="79">
        <v>7579</v>
      </c>
      <c r="G1250" s="142" t="s">
        <v>2948</v>
      </c>
    </row>
    <row r="1251" spans="1:7" x14ac:dyDescent="0.2">
      <c r="A1251" s="27">
        <v>326</v>
      </c>
      <c r="B1251" s="7" t="s">
        <v>1384</v>
      </c>
      <c r="C1251" s="4" t="s">
        <v>2949</v>
      </c>
      <c r="E1251" s="79">
        <v>7921</v>
      </c>
      <c r="F1251" s="97" t="s">
        <v>1741</v>
      </c>
      <c r="G1251" s="7" t="s">
        <v>2624</v>
      </c>
    </row>
    <row r="1252" spans="1:7" x14ac:dyDescent="0.2">
      <c r="A1252" s="27">
        <v>327</v>
      </c>
      <c r="B1252" s="7" t="s">
        <v>343</v>
      </c>
      <c r="C1252" s="4" t="s">
        <v>2950</v>
      </c>
      <c r="D1252" s="79" t="s">
        <v>2951</v>
      </c>
      <c r="E1252" s="79">
        <v>18894</v>
      </c>
      <c r="G1252" s="7" t="s">
        <v>2952</v>
      </c>
    </row>
    <row r="1253" spans="1:7" x14ac:dyDescent="0.2">
      <c r="B1253" s="34" t="s">
        <v>11</v>
      </c>
    </row>
    <row r="1254" spans="1:7" x14ac:dyDescent="0.2">
      <c r="A1254" s="27" t="s">
        <v>2954</v>
      </c>
      <c r="B1254" s="7" t="s">
        <v>344</v>
      </c>
      <c r="C1254" s="4" t="s">
        <v>873</v>
      </c>
      <c r="E1254" s="146" t="s">
        <v>2680</v>
      </c>
      <c r="G1254" s="7" t="s">
        <v>2005</v>
      </c>
    </row>
    <row r="1255" spans="1:7" x14ac:dyDescent="0.2">
      <c r="A1255" s="27" t="s">
        <v>2955</v>
      </c>
      <c r="B1255" s="7" t="s">
        <v>344</v>
      </c>
      <c r="C1255" s="4" t="s">
        <v>1052</v>
      </c>
      <c r="E1255" s="146" t="s">
        <v>2961</v>
      </c>
    </row>
    <row r="1256" spans="1:7" x14ac:dyDescent="0.2">
      <c r="A1256" s="27" t="s">
        <v>2956</v>
      </c>
      <c r="B1256" s="7" t="s">
        <v>344</v>
      </c>
      <c r="C1256" s="4" t="s">
        <v>956</v>
      </c>
      <c r="D1256" s="79">
        <v>5410</v>
      </c>
      <c r="E1256" s="79">
        <v>26377</v>
      </c>
      <c r="G1256" s="7" t="s">
        <v>2962</v>
      </c>
    </row>
    <row r="1257" spans="1:7" x14ac:dyDescent="0.2">
      <c r="A1257" s="27" t="s">
        <v>2957</v>
      </c>
      <c r="B1257" s="7" t="s">
        <v>344</v>
      </c>
      <c r="C1257" s="4" t="s">
        <v>345</v>
      </c>
      <c r="D1257" s="79">
        <v>15650</v>
      </c>
      <c r="E1257" s="79">
        <v>18964</v>
      </c>
      <c r="G1257" s="7" t="s">
        <v>2953</v>
      </c>
    </row>
    <row r="1258" spans="1:7" x14ac:dyDescent="0.2">
      <c r="A1258" s="27" t="s">
        <v>2958</v>
      </c>
      <c r="B1258" s="7" t="s">
        <v>344</v>
      </c>
      <c r="C1258" s="4" t="s">
        <v>346</v>
      </c>
      <c r="D1258" s="79">
        <v>18208</v>
      </c>
      <c r="E1258" s="79">
        <v>18964</v>
      </c>
      <c r="G1258" s="7" t="s">
        <v>2953</v>
      </c>
    </row>
    <row r="1259" spans="1:7" x14ac:dyDescent="0.2">
      <c r="A1259" s="27" t="s">
        <v>2959</v>
      </c>
      <c r="B1259" s="7" t="s">
        <v>344</v>
      </c>
      <c r="C1259" s="4" t="s">
        <v>347</v>
      </c>
      <c r="D1259" s="79">
        <v>14597</v>
      </c>
      <c r="E1259" s="79">
        <v>39154</v>
      </c>
    </row>
    <row r="1260" spans="1:7" x14ac:dyDescent="0.2">
      <c r="A1260" s="27" t="s">
        <v>2960</v>
      </c>
      <c r="B1260" s="7" t="s">
        <v>344</v>
      </c>
      <c r="C1260" s="4" t="s">
        <v>1127</v>
      </c>
      <c r="D1260" s="79">
        <v>5491</v>
      </c>
      <c r="E1260" s="79">
        <v>40475</v>
      </c>
    </row>
    <row r="1261" spans="1:7" x14ac:dyDescent="0.2">
      <c r="A1261" s="27" t="s">
        <v>2967</v>
      </c>
      <c r="B1261" s="7" t="s">
        <v>348</v>
      </c>
      <c r="C1261" s="4" t="s">
        <v>2966</v>
      </c>
      <c r="D1261" s="146" t="s">
        <v>2554</v>
      </c>
      <c r="E1261" s="146">
        <v>10073</v>
      </c>
      <c r="F1261" s="97" t="s">
        <v>1713</v>
      </c>
      <c r="G1261" s="7" t="s">
        <v>2964</v>
      </c>
    </row>
    <row r="1262" spans="1:7" x14ac:dyDescent="0.2">
      <c r="A1262" s="27" t="s">
        <v>2968</v>
      </c>
      <c r="B1262" s="7" t="s">
        <v>348</v>
      </c>
      <c r="C1262" s="4" t="s">
        <v>2965</v>
      </c>
      <c r="D1262" s="146" t="s">
        <v>2963</v>
      </c>
      <c r="E1262" s="146">
        <v>11091</v>
      </c>
      <c r="F1262" s="97" t="s">
        <v>1719</v>
      </c>
    </row>
    <row r="1263" spans="1:7" x14ac:dyDescent="0.2">
      <c r="A1263" s="27" t="s">
        <v>2969</v>
      </c>
      <c r="B1263" s="7" t="s">
        <v>349</v>
      </c>
      <c r="C1263" s="4" t="s">
        <v>350</v>
      </c>
      <c r="E1263" s="79">
        <v>18553</v>
      </c>
      <c r="F1263" s="96" t="s">
        <v>2376</v>
      </c>
      <c r="G1263" s="7" t="s">
        <v>2971</v>
      </c>
    </row>
    <row r="1264" spans="1:7" ht="30" x14ac:dyDescent="0.2">
      <c r="A1264" s="27" t="s">
        <v>2970</v>
      </c>
      <c r="B1264" s="7" t="s">
        <v>349</v>
      </c>
      <c r="C1264" s="4" t="s">
        <v>462</v>
      </c>
      <c r="E1264" s="79">
        <v>22014</v>
      </c>
      <c r="F1264" s="97" t="s">
        <v>1881</v>
      </c>
      <c r="G1264" s="7" t="s">
        <v>2972</v>
      </c>
    </row>
    <row r="1265" spans="1:7" x14ac:dyDescent="0.2">
      <c r="A1265" s="27">
        <v>331</v>
      </c>
      <c r="B1265" s="7" t="s">
        <v>349</v>
      </c>
      <c r="C1265" s="4" t="s">
        <v>2974</v>
      </c>
      <c r="E1265" s="79">
        <v>11266</v>
      </c>
      <c r="F1265" s="97" t="s">
        <v>1953</v>
      </c>
      <c r="G1265" s="7" t="s">
        <v>2975</v>
      </c>
    </row>
    <row r="1266" spans="1:7" ht="30" x14ac:dyDescent="0.2">
      <c r="A1266" s="27">
        <v>332</v>
      </c>
      <c r="B1266" s="7" t="s">
        <v>349</v>
      </c>
      <c r="C1266" s="4" t="s">
        <v>2973</v>
      </c>
      <c r="E1266" s="79">
        <v>8353</v>
      </c>
      <c r="F1266" s="100" t="s">
        <v>2621</v>
      </c>
      <c r="G1266" s="7" t="s">
        <v>2976</v>
      </c>
    </row>
    <row r="1267" spans="1:7" ht="30" x14ac:dyDescent="0.2">
      <c r="A1267" s="27" t="s">
        <v>2977</v>
      </c>
      <c r="B1267" s="7" t="s">
        <v>349</v>
      </c>
      <c r="C1267" s="4" t="s">
        <v>2980</v>
      </c>
      <c r="E1267" s="79">
        <v>9075</v>
      </c>
      <c r="F1267" s="97" t="s">
        <v>1642</v>
      </c>
      <c r="G1267" s="7" t="s">
        <v>2979</v>
      </c>
    </row>
    <row r="1268" spans="1:7" x14ac:dyDescent="0.2">
      <c r="A1268" s="27" t="s">
        <v>2978</v>
      </c>
      <c r="B1268" s="7" t="s">
        <v>349</v>
      </c>
      <c r="C1268" s="4" t="s">
        <v>3157</v>
      </c>
      <c r="E1268" s="79">
        <v>10816</v>
      </c>
      <c r="F1268" s="97" t="s">
        <v>2004</v>
      </c>
      <c r="G1268" s="7" t="s">
        <v>2981</v>
      </c>
    </row>
    <row r="1269" spans="1:7" ht="30" x14ac:dyDescent="0.2">
      <c r="A1269" s="27" t="s">
        <v>2982</v>
      </c>
      <c r="B1269" s="7" t="s">
        <v>354</v>
      </c>
      <c r="C1269" s="4" t="s">
        <v>3159</v>
      </c>
      <c r="D1269" s="79" t="s">
        <v>1548</v>
      </c>
      <c r="E1269" s="79">
        <v>7803</v>
      </c>
      <c r="G1269" s="7" t="s">
        <v>3158</v>
      </c>
    </row>
    <row r="1270" spans="1:7" x14ac:dyDescent="0.2">
      <c r="A1270" s="27" t="s">
        <v>2983</v>
      </c>
      <c r="B1270" s="7" t="s">
        <v>354</v>
      </c>
      <c r="C1270" s="4" t="s">
        <v>3160</v>
      </c>
      <c r="D1270" s="79" t="s">
        <v>1547</v>
      </c>
      <c r="E1270" s="79">
        <v>8092</v>
      </c>
    </row>
    <row r="1271" spans="1:7" x14ac:dyDescent="0.2">
      <c r="A1271" s="27">
        <v>335</v>
      </c>
      <c r="B1271" s="7" t="s">
        <v>162</v>
      </c>
      <c r="C1271" s="9" t="s">
        <v>2984</v>
      </c>
      <c r="D1271" s="79">
        <v>5867</v>
      </c>
      <c r="E1271" s="79">
        <v>30797</v>
      </c>
    </row>
    <row r="1272" spans="1:7" x14ac:dyDescent="0.2">
      <c r="B1272" s="34" t="s">
        <v>11</v>
      </c>
    </row>
    <row r="1273" spans="1:7" x14ac:dyDescent="0.2">
      <c r="A1273" s="27" t="s">
        <v>2617</v>
      </c>
      <c r="B1273" s="7" t="s">
        <v>163</v>
      </c>
      <c r="C1273" s="4" t="s">
        <v>164</v>
      </c>
      <c r="D1273" s="79" t="s">
        <v>1545</v>
      </c>
      <c r="E1273" s="79">
        <v>17457</v>
      </c>
      <c r="G1273" s="7" t="s">
        <v>2624</v>
      </c>
    </row>
    <row r="1274" spans="1:7" x14ac:dyDescent="0.2">
      <c r="A1274" s="27" t="s">
        <v>2618</v>
      </c>
      <c r="B1274" s="7" t="s">
        <v>163</v>
      </c>
      <c r="C1274" s="4" t="s">
        <v>1026</v>
      </c>
      <c r="D1274" s="79" t="s">
        <v>1544</v>
      </c>
      <c r="E1274" s="79">
        <v>17345</v>
      </c>
    </row>
    <row r="1275" spans="1:7" x14ac:dyDescent="0.2">
      <c r="A1275" s="27" t="s">
        <v>2619</v>
      </c>
      <c r="B1275" s="7" t="s">
        <v>163</v>
      </c>
      <c r="C1275" s="4" t="s">
        <v>165</v>
      </c>
      <c r="E1275" s="79">
        <v>9591</v>
      </c>
      <c r="F1275" s="97" t="s">
        <v>1953</v>
      </c>
    </row>
    <row r="1276" spans="1:7" x14ac:dyDescent="0.2">
      <c r="A1276" s="27" t="s">
        <v>2620</v>
      </c>
      <c r="B1276" s="7" t="s">
        <v>163</v>
      </c>
      <c r="C1276" s="4" t="s">
        <v>257</v>
      </c>
      <c r="D1276" s="79">
        <v>8918</v>
      </c>
      <c r="E1276" s="79">
        <v>21157</v>
      </c>
    </row>
    <row r="1277" spans="1:7" x14ac:dyDescent="0.2">
      <c r="A1277" s="27" t="s">
        <v>2622</v>
      </c>
      <c r="B1277" s="7" t="s">
        <v>163</v>
      </c>
      <c r="C1277" s="4" t="s">
        <v>2623</v>
      </c>
      <c r="D1277" s="79">
        <v>8019</v>
      </c>
      <c r="E1277" s="79">
        <v>40254</v>
      </c>
    </row>
    <row r="1278" spans="1:7" x14ac:dyDescent="0.2">
      <c r="A1278" s="27" t="s">
        <v>2614</v>
      </c>
      <c r="B1278" s="7" t="s">
        <v>358</v>
      </c>
      <c r="C1278" s="4" t="s">
        <v>2616</v>
      </c>
      <c r="D1278" s="79" t="s">
        <v>1546</v>
      </c>
      <c r="E1278" s="79">
        <v>10211</v>
      </c>
    </row>
    <row r="1279" spans="1:7" x14ac:dyDescent="0.2">
      <c r="A1279" s="27" t="s">
        <v>2615</v>
      </c>
      <c r="B1279" s="7" t="s">
        <v>358</v>
      </c>
      <c r="C1279" s="4" t="s">
        <v>876</v>
      </c>
      <c r="D1279" s="79">
        <v>5980</v>
      </c>
      <c r="E1279" s="79">
        <v>25835</v>
      </c>
    </row>
    <row r="1280" spans="1:7" x14ac:dyDescent="0.2">
      <c r="A1280" s="27">
        <v>338</v>
      </c>
      <c r="B1280" s="7" t="s">
        <v>1341</v>
      </c>
      <c r="C1280" s="4" t="s">
        <v>2609</v>
      </c>
      <c r="E1280" s="79">
        <v>7310</v>
      </c>
      <c r="F1280" s="100" t="s">
        <v>1713</v>
      </c>
      <c r="G1280" s="7" t="s">
        <v>2927</v>
      </c>
    </row>
    <row r="1281" spans="1:7" x14ac:dyDescent="0.2">
      <c r="A1281" s="27">
        <v>339</v>
      </c>
      <c r="B1281" s="7" t="s">
        <v>466</v>
      </c>
    </row>
    <row r="1282" spans="1:7" x14ac:dyDescent="0.2">
      <c r="A1282" s="27">
        <v>340</v>
      </c>
      <c r="B1282" s="7" t="s">
        <v>2548</v>
      </c>
    </row>
    <row r="1283" spans="1:7" x14ac:dyDescent="0.2">
      <c r="A1283" s="27">
        <v>341</v>
      </c>
      <c r="B1283" s="7" t="s">
        <v>600</v>
      </c>
      <c r="C1283" s="4" t="s">
        <v>2608</v>
      </c>
      <c r="E1283" s="79">
        <v>9863</v>
      </c>
      <c r="F1283" s="97" t="s">
        <v>1881</v>
      </c>
      <c r="G1283" s="7" t="s">
        <v>1715</v>
      </c>
    </row>
    <row r="1284" spans="1:7" ht="30" x14ac:dyDescent="0.2">
      <c r="A1284" s="27">
        <v>342</v>
      </c>
      <c r="B1284" s="7" t="s">
        <v>601</v>
      </c>
      <c r="C1284" s="4" t="s">
        <v>2985</v>
      </c>
      <c r="D1284" s="79">
        <v>9259</v>
      </c>
      <c r="E1284" s="79">
        <v>9733</v>
      </c>
      <c r="F1284" s="97" t="s">
        <v>1579</v>
      </c>
      <c r="G1284" s="7" t="s">
        <v>2986</v>
      </c>
    </row>
    <row r="1285" spans="1:7" x14ac:dyDescent="0.2">
      <c r="B1285" s="34" t="s">
        <v>11</v>
      </c>
    </row>
    <row r="1286" spans="1:7" x14ac:dyDescent="0.2">
      <c r="A1286" s="27" t="s">
        <v>2610</v>
      </c>
      <c r="B1286" s="7" t="s">
        <v>895</v>
      </c>
      <c r="C1286" s="4" t="s">
        <v>896</v>
      </c>
      <c r="D1286" s="146" t="s">
        <v>2987</v>
      </c>
      <c r="E1286" s="79">
        <v>8005</v>
      </c>
    </row>
    <row r="1287" spans="1:7" x14ac:dyDescent="0.2">
      <c r="A1287" s="27" t="s">
        <v>2611</v>
      </c>
      <c r="B1287" s="7" t="s">
        <v>895</v>
      </c>
      <c r="C1287" s="4" t="s">
        <v>897</v>
      </c>
      <c r="D1287" s="146" t="s">
        <v>2988</v>
      </c>
      <c r="E1287" s="79">
        <v>4737</v>
      </c>
    </row>
    <row r="1288" spans="1:7" x14ac:dyDescent="0.2">
      <c r="A1288" s="27" t="s">
        <v>2612</v>
      </c>
      <c r="B1288" s="7" t="s">
        <v>895</v>
      </c>
      <c r="C1288" s="4" t="s">
        <v>898</v>
      </c>
      <c r="D1288" s="79">
        <v>5712</v>
      </c>
      <c r="E1288" s="79">
        <v>31550</v>
      </c>
    </row>
    <row r="1289" spans="1:7" x14ac:dyDescent="0.2">
      <c r="A1289" s="27" t="s">
        <v>2613</v>
      </c>
      <c r="B1289" s="7" t="s">
        <v>895</v>
      </c>
      <c r="C1289" s="4" t="s">
        <v>475</v>
      </c>
      <c r="D1289" s="79">
        <v>3124</v>
      </c>
      <c r="E1289" s="79">
        <v>34717</v>
      </c>
    </row>
    <row r="1290" spans="1:7" x14ac:dyDescent="0.2">
      <c r="A1290" s="27" t="s">
        <v>2605</v>
      </c>
      <c r="B1290" s="7" t="s">
        <v>899</v>
      </c>
      <c r="C1290" s="4" t="s">
        <v>360</v>
      </c>
      <c r="D1290" s="79">
        <v>5604</v>
      </c>
      <c r="E1290" s="79">
        <v>26889</v>
      </c>
      <c r="F1290" s="97" t="s">
        <v>1704</v>
      </c>
      <c r="G1290" s="7" t="s">
        <v>2607</v>
      </c>
    </row>
    <row r="1291" spans="1:7" x14ac:dyDescent="0.2">
      <c r="A1291" s="27" t="s">
        <v>2606</v>
      </c>
      <c r="B1291" s="7" t="s">
        <v>899</v>
      </c>
      <c r="C1291" s="4" t="s">
        <v>361</v>
      </c>
      <c r="D1291" s="79">
        <v>14002</v>
      </c>
      <c r="E1291" s="79">
        <v>14136</v>
      </c>
    </row>
    <row r="1292" spans="1:7" x14ac:dyDescent="0.2">
      <c r="A1292" s="27" t="s">
        <v>1213</v>
      </c>
      <c r="B1292" s="7" t="s">
        <v>899</v>
      </c>
      <c r="C1292" s="4" t="s">
        <v>2602</v>
      </c>
      <c r="E1292" s="79">
        <v>2960</v>
      </c>
      <c r="G1292" s="7" t="s">
        <v>2599</v>
      </c>
    </row>
    <row r="1293" spans="1:7" x14ac:dyDescent="0.2">
      <c r="A1293" s="27" t="s">
        <v>1313</v>
      </c>
      <c r="B1293" s="7" t="s">
        <v>899</v>
      </c>
      <c r="C1293" s="4" t="s">
        <v>2600</v>
      </c>
      <c r="E1293" s="79">
        <v>4216</v>
      </c>
    </row>
    <row r="1294" spans="1:7" x14ac:dyDescent="0.2">
      <c r="A1294" s="27" t="s">
        <v>1314</v>
      </c>
      <c r="B1294" s="7" t="s">
        <v>899</v>
      </c>
      <c r="C1294" s="4" t="s">
        <v>2601</v>
      </c>
      <c r="E1294" s="79">
        <v>4720</v>
      </c>
    </row>
    <row r="1295" spans="1:7" x14ac:dyDescent="0.2">
      <c r="A1295" s="27" t="s">
        <v>1281</v>
      </c>
      <c r="B1295" s="7" t="s">
        <v>1158</v>
      </c>
      <c r="C1295" s="4" t="s">
        <v>1159</v>
      </c>
      <c r="E1295" s="79">
        <v>8199</v>
      </c>
      <c r="F1295" s="97" t="s">
        <v>2598</v>
      </c>
      <c r="G1295" s="7" t="s">
        <v>2604</v>
      </c>
    </row>
    <row r="1296" spans="1:7" x14ac:dyDescent="0.2">
      <c r="A1296" s="27" t="s">
        <v>1240</v>
      </c>
      <c r="B1296" s="7" t="s">
        <v>1158</v>
      </c>
      <c r="C1296" s="4" t="s">
        <v>2603</v>
      </c>
      <c r="E1296" s="79">
        <v>21088</v>
      </c>
      <c r="G1296" s="7" t="s">
        <v>2989</v>
      </c>
    </row>
    <row r="1297" spans="1:8" x14ac:dyDescent="0.2">
      <c r="A1297" s="27" t="s">
        <v>1321</v>
      </c>
      <c r="B1297" s="7" t="s">
        <v>1322</v>
      </c>
    </row>
    <row r="1298" spans="1:8" ht="30" x14ac:dyDescent="0.2">
      <c r="A1298" s="27" t="s">
        <v>2596</v>
      </c>
      <c r="B1298" s="7" t="s">
        <v>991</v>
      </c>
      <c r="C1298" s="5" t="s">
        <v>2595</v>
      </c>
      <c r="E1298" s="79">
        <v>7341</v>
      </c>
      <c r="F1298" s="97" t="s">
        <v>1987</v>
      </c>
      <c r="G1298" s="7" t="s">
        <v>2597</v>
      </c>
    </row>
    <row r="1299" spans="1:8" x14ac:dyDescent="0.2">
      <c r="A1299" s="27" t="s">
        <v>1319</v>
      </c>
      <c r="B1299" s="7" t="s">
        <v>1320</v>
      </c>
      <c r="G1299" s="18"/>
    </row>
    <row r="1300" spans="1:8" x14ac:dyDescent="0.2">
      <c r="A1300" s="27">
        <v>347</v>
      </c>
      <c r="B1300" s="7" t="s">
        <v>362</v>
      </c>
      <c r="C1300" s="4" t="s">
        <v>363</v>
      </c>
    </row>
    <row r="1301" spans="1:8" ht="30" x14ac:dyDescent="0.2">
      <c r="A1301" s="33" t="s">
        <v>227</v>
      </c>
      <c r="B1301" s="7" t="s">
        <v>226</v>
      </c>
      <c r="C1301" s="4" t="s">
        <v>2593</v>
      </c>
      <c r="E1301" s="79">
        <v>9993</v>
      </c>
      <c r="F1301" s="97" t="s">
        <v>1809</v>
      </c>
      <c r="G1301" s="7" t="s">
        <v>2594</v>
      </c>
      <c r="H1301" s="147" t="s">
        <v>2592</v>
      </c>
    </row>
    <row r="1302" spans="1:8" x14ac:dyDescent="0.2">
      <c r="A1302" s="27" t="s">
        <v>228</v>
      </c>
      <c r="B1302" s="7" t="s">
        <v>226</v>
      </c>
      <c r="C1302" s="4" t="s">
        <v>210</v>
      </c>
      <c r="E1302" s="79">
        <v>7231</v>
      </c>
    </row>
    <row r="1303" spans="1:8" x14ac:dyDescent="0.2">
      <c r="A1303" s="27" t="s">
        <v>229</v>
      </c>
      <c r="B1303" s="7" t="s">
        <v>226</v>
      </c>
      <c r="C1303" s="4" t="s">
        <v>1044</v>
      </c>
      <c r="E1303" s="79">
        <v>6608</v>
      </c>
    </row>
    <row r="1304" spans="1:8" x14ac:dyDescent="0.2">
      <c r="A1304" s="27" t="s">
        <v>230</v>
      </c>
      <c r="B1304" s="7" t="s">
        <v>226</v>
      </c>
      <c r="C1304" s="4" t="s">
        <v>225</v>
      </c>
      <c r="E1304" s="79">
        <v>6265</v>
      </c>
    </row>
    <row r="1305" spans="1:8" ht="30" x14ac:dyDescent="0.2">
      <c r="A1305" s="27" t="s">
        <v>1413</v>
      </c>
      <c r="B1305" s="7" t="s">
        <v>584</v>
      </c>
      <c r="C1305" s="4" t="s">
        <v>4312</v>
      </c>
      <c r="E1305" s="79">
        <v>7339</v>
      </c>
      <c r="F1305" s="97" t="s">
        <v>1902</v>
      </c>
      <c r="G1305" s="7" t="s">
        <v>2591</v>
      </c>
    </row>
    <row r="1306" spans="1:8" x14ac:dyDescent="0.2">
      <c r="B1306" s="34" t="s">
        <v>11</v>
      </c>
    </row>
    <row r="1307" spans="1:8" x14ac:dyDescent="0.2">
      <c r="A1307" s="27">
        <v>350</v>
      </c>
      <c r="B1307" s="7" t="s">
        <v>2991</v>
      </c>
      <c r="C1307" s="4" t="s">
        <v>2992</v>
      </c>
      <c r="D1307" s="79" t="s">
        <v>2990</v>
      </c>
      <c r="E1307" s="79">
        <v>18114</v>
      </c>
    </row>
    <row r="1308" spans="1:8" x14ac:dyDescent="0.2">
      <c r="A1308" s="27">
        <v>351</v>
      </c>
      <c r="B1308" s="7" t="s">
        <v>2993</v>
      </c>
      <c r="C1308" s="4" t="s">
        <v>2994</v>
      </c>
      <c r="E1308" s="79">
        <v>14961</v>
      </c>
      <c r="F1308" s="97" t="s">
        <v>1580</v>
      </c>
      <c r="G1308" s="7" t="s">
        <v>2487</v>
      </c>
    </row>
    <row r="1309" spans="1:8" x14ac:dyDescent="0.2">
      <c r="A1309" s="27">
        <v>352</v>
      </c>
      <c r="B1309" s="7" t="s">
        <v>321</v>
      </c>
      <c r="C1309" s="4" t="s">
        <v>2996</v>
      </c>
      <c r="E1309" s="79">
        <v>8174</v>
      </c>
      <c r="F1309" s="97" t="s">
        <v>2995</v>
      </c>
      <c r="G1309" s="7" t="s">
        <v>2624</v>
      </c>
    </row>
    <row r="1310" spans="1:8" x14ac:dyDescent="0.2">
      <c r="A1310" s="27">
        <v>353</v>
      </c>
      <c r="B1310" s="7" t="s">
        <v>365</v>
      </c>
      <c r="C1310" s="4" t="s">
        <v>370</v>
      </c>
      <c r="E1310" s="79">
        <v>8062</v>
      </c>
      <c r="F1310" s="97" t="s">
        <v>1645</v>
      </c>
      <c r="G1310" s="7" t="s">
        <v>1820</v>
      </c>
    </row>
    <row r="1311" spans="1:8" x14ac:dyDescent="0.2">
      <c r="A1311" s="27">
        <v>354</v>
      </c>
      <c r="B1311" s="7" t="s">
        <v>265</v>
      </c>
      <c r="C1311" s="4" t="s">
        <v>366</v>
      </c>
      <c r="D1311" s="79">
        <v>5506</v>
      </c>
      <c r="E1311" s="79">
        <v>9753</v>
      </c>
    </row>
    <row r="1312" spans="1:8" x14ac:dyDescent="0.2">
      <c r="A1312" s="27" t="s">
        <v>3068</v>
      </c>
      <c r="B1312" s="7" t="s">
        <v>2920</v>
      </c>
      <c r="C1312" s="4" t="s">
        <v>2922</v>
      </c>
      <c r="E1312" s="79">
        <v>12652</v>
      </c>
      <c r="F1312" s="97" t="s">
        <v>2235</v>
      </c>
      <c r="G1312" s="7" t="s">
        <v>2923</v>
      </c>
    </row>
    <row r="1313" spans="1:7" ht="15" customHeight="1" x14ac:dyDescent="0.2">
      <c r="A1313" s="27" t="s">
        <v>3069</v>
      </c>
      <c r="B1313" s="7" t="s">
        <v>2920</v>
      </c>
      <c r="C1313" s="4" t="s">
        <v>2921</v>
      </c>
    </row>
    <row r="1314" spans="1:7" x14ac:dyDescent="0.2">
      <c r="A1314" s="27" t="s">
        <v>3125</v>
      </c>
      <c r="B1314" s="7" t="s">
        <v>3127</v>
      </c>
      <c r="C1314" s="3" t="s">
        <v>3128</v>
      </c>
      <c r="E1314" s="79">
        <v>6068</v>
      </c>
      <c r="F1314" s="97" t="s">
        <v>1594</v>
      </c>
      <c r="G1314" s="7" t="s">
        <v>1738</v>
      </c>
    </row>
    <row r="1315" spans="1:7" x14ac:dyDescent="0.2">
      <c r="A1315" s="27" t="s">
        <v>3126</v>
      </c>
      <c r="B1315" s="7" t="s">
        <v>3127</v>
      </c>
      <c r="C1315" s="3" t="s">
        <v>3129</v>
      </c>
      <c r="E1315" s="79">
        <v>6631</v>
      </c>
      <c r="F1315" s="97" t="s">
        <v>1790</v>
      </c>
      <c r="G1315" s="7" t="s">
        <v>1738</v>
      </c>
    </row>
    <row r="1316" spans="1:7" x14ac:dyDescent="0.2">
      <c r="A1316" s="27" t="s">
        <v>3131</v>
      </c>
      <c r="B1316" s="7" t="s">
        <v>2846</v>
      </c>
      <c r="C1316" s="4" t="s">
        <v>3136</v>
      </c>
      <c r="E1316" s="79">
        <v>6621</v>
      </c>
      <c r="F1316" s="97" t="s">
        <v>1957</v>
      </c>
      <c r="G1316" s="7" t="s">
        <v>2847</v>
      </c>
    </row>
    <row r="1317" spans="1:7" x14ac:dyDescent="0.2">
      <c r="A1317" s="27" t="s">
        <v>3130</v>
      </c>
      <c r="B1317" s="7" t="s">
        <v>3132</v>
      </c>
      <c r="C1317" s="4" t="s">
        <v>3134</v>
      </c>
      <c r="E1317" s="146" t="s">
        <v>3133</v>
      </c>
    </row>
    <row r="1318" spans="1:7" x14ac:dyDescent="0.2">
      <c r="A1318" s="27">
        <v>358</v>
      </c>
      <c r="B1318" s="7" t="s">
        <v>1492</v>
      </c>
    </row>
    <row r="1319" spans="1:7" x14ac:dyDescent="0.2">
      <c r="A1319" s="27">
        <v>359</v>
      </c>
      <c r="B1319" s="7" t="s">
        <v>3135</v>
      </c>
      <c r="C1319" s="4" t="s">
        <v>218</v>
      </c>
      <c r="E1319" s="79">
        <v>5207</v>
      </c>
      <c r="F1319" s="97" t="s">
        <v>1594</v>
      </c>
      <c r="G1319" s="7" t="s">
        <v>2062</v>
      </c>
    </row>
    <row r="1320" spans="1:7" x14ac:dyDescent="0.2">
      <c r="B1320" s="34" t="s">
        <v>1495</v>
      </c>
    </row>
    <row r="1321" spans="1:7" x14ac:dyDescent="0.2">
      <c r="A1321" s="27" t="s">
        <v>2917</v>
      </c>
      <c r="B1321" s="7" t="s">
        <v>584</v>
      </c>
      <c r="C1321" s="4" t="s">
        <v>2916</v>
      </c>
      <c r="E1321" s="79">
        <v>10004</v>
      </c>
      <c r="F1321" s="97" t="s">
        <v>2919</v>
      </c>
      <c r="G1321" s="7" t="s">
        <v>1738</v>
      </c>
    </row>
    <row r="1322" spans="1:7" x14ac:dyDescent="0.2">
      <c r="A1322" s="27" t="s">
        <v>2918</v>
      </c>
      <c r="B1322" s="7" t="s">
        <v>584</v>
      </c>
      <c r="C1322" s="4" t="s">
        <v>1059</v>
      </c>
      <c r="E1322" s="79">
        <v>13304</v>
      </c>
      <c r="F1322" s="97" t="s">
        <v>1744</v>
      </c>
    </row>
    <row r="1323" spans="1:7" x14ac:dyDescent="0.2">
      <c r="A1323" s="27">
        <v>361</v>
      </c>
      <c r="B1323" s="7" t="s">
        <v>2912</v>
      </c>
      <c r="C1323" s="4" t="s">
        <v>2915</v>
      </c>
      <c r="E1323" s="79">
        <v>8062</v>
      </c>
      <c r="F1323" s="97" t="s">
        <v>2570</v>
      </c>
      <c r="G1323" s="7" t="s">
        <v>2913</v>
      </c>
    </row>
    <row r="1324" spans="1:7" x14ac:dyDescent="0.2">
      <c r="A1324" s="27">
        <v>362</v>
      </c>
      <c r="B1324" s="7" t="s">
        <v>367</v>
      </c>
      <c r="C1324" s="4" t="s">
        <v>3070</v>
      </c>
      <c r="D1324" s="146" t="s">
        <v>2909</v>
      </c>
      <c r="E1324" s="146">
        <v>16981</v>
      </c>
      <c r="F1324" s="97" t="s">
        <v>1594</v>
      </c>
      <c r="G1324" s="7" t="s">
        <v>2911</v>
      </c>
    </row>
    <row r="1325" spans="1:7" x14ac:dyDescent="0.2">
      <c r="A1325" s="27">
        <v>363</v>
      </c>
      <c r="B1325" s="7" t="s">
        <v>367</v>
      </c>
      <c r="C1325" s="4" t="s">
        <v>643</v>
      </c>
      <c r="D1325" s="146" t="s">
        <v>2251</v>
      </c>
      <c r="E1325" s="146" t="s">
        <v>2908</v>
      </c>
      <c r="G1325" s="7" t="s">
        <v>2910</v>
      </c>
    </row>
    <row r="1326" spans="1:7" x14ac:dyDescent="0.2">
      <c r="A1326" s="27">
        <v>364</v>
      </c>
      <c r="B1326" s="7" t="s">
        <v>2914</v>
      </c>
    </row>
    <row r="1327" spans="1:7" ht="30" x14ac:dyDescent="0.2">
      <c r="A1327" s="27">
        <v>365</v>
      </c>
      <c r="B1327" s="7" t="s">
        <v>692</v>
      </c>
      <c r="C1327" s="4" t="s">
        <v>2906</v>
      </c>
      <c r="E1327" s="79">
        <v>7449</v>
      </c>
      <c r="F1327" s="97" t="s">
        <v>1902</v>
      </c>
      <c r="G1327" s="7" t="s">
        <v>2907</v>
      </c>
    </row>
    <row r="1328" spans="1:7" x14ac:dyDescent="0.2">
      <c r="A1328" s="27" t="s">
        <v>2903</v>
      </c>
      <c r="B1328" s="7" t="s">
        <v>477</v>
      </c>
      <c r="C1328" s="4" t="s">
        <v>2901</v>
      </c>
      <c r="E1328" s="79">
        <v>17206</v>
      </c>
      <c r="F1328" s="97" t="s">
        <v>2138</v>
      </c>
      <c r="G1328" s="7" t="s">
        <v>1938</v>
      </c>
    </row>
    <row r="1329" spans="1:7" x14ac:dyDescent="0.2">
      <c r="A1329" s="27" t="s">
        <v>2904</v>
      </c>
      <c r="B1329" s="7" t="s">
        <v>477</v>
      </c>
      <c r="C1329" s="4" t="s">
        <v>2902</v>
      </c>
      <c r="E1329" s="79">
        <v>8302</v>
      </c>
      <c r="F1329" s="97" t="s">
        <v>1640</v>
      </c>
    </row>
    <row r="1330" spans="1:7" x14ac:dyDescent="0.2">
      <c r="A1330" s="27" t="s">
        <v>2905</v>
      </c>
      <c r="B1330" s="7" t="s">
        <v>477</v>
      </c>
      <c r="C1330" s="4" t="s">
        <v>2900</v>
      </c>
      <c r="E1330" s="79">
        <v>8690</v>
      </c>
      <c r="F1330" s="97" t="s">
        <v>1741</v>
      </c>
    </row>
    <row r="1331" spans="1:7" x14ac:dyDescent="0.2">
      <c r="A1331" s="27">
        <v>367</v>
      </c>
      <c r="B1331" s="7" t="s">
        <v>959</v>
      </c>
      <c r="C1331" s="4" t="s">
        <v>2899</v>
      </c>
      <c r="E1331" s="79">
        <v>5151</v>
      </c>
      <c r="F1331" s="97" t="s">
        <v>1860</v>
      </c>
      <c r="G1331" s="7" t="s">
        <v>1616</v>
      </c>
    </row>
    <row r="1332" spans="1:7" x14ac:dyDescent="0.2">
      <c r="A1332" s="27">
        <v>368</v>
      </c>
      <c r="B1332" s="7" t="s">
        <v>1493</v>
      </c>
    </row>
    <row r="1333" spans="1:7" x14ac:dyDescent="0.2">
      <c r="B1333" s="34" t="s">
        <v>11</v>
      </c>
    </row>
    <row r="1334" spans="1:7" x14ac:dyDescent="0.2">
      <c r="A1334" s="27">
        <v>369</v>
      </c>
      <c r="B1334" s="7" t="s">
        <v>367</v>
      </c>
      <c r="C1334" s="4" t="s">
        <v>118</v>
      </c>
      <c r="D1334" s="79">
        <v>6977</v>
      </c>
      <c r="E1334" s="79">
        <v>10921</v>
      </c>
      <c r="G1334" s="7" t="s">
        <v>2997</v>
      </c>
    </row>
    <row r="1335" spans="1:7" x14ac:dyDescent="0.2">
      <c r="A1335" s="27" t="s">
        <v>2998</v>
      </c>
      <c r="B1335" s="7" t="s">
        <v>60</v>
      </c>
      <c r="C1335" s="4" t="s">
        <v>480</v>
      </c>
      <c r="E1335" s="79">
        <v>5001</v>
      </c>
      <c r="F1335" s="96" t="s">
        <v>1863</v>
      </c>
    </row>
    <row r="1336" spans="1:7" x14ac:dyDescent="0.2">
      <c r="A1336" s="27" t="s">
        <v>2999</v>
      </c>
      <c r="B1336" s="7" t="s">
        <v>60</v>
      </c>
      <c r="C1336" s="4" t="s">
        <v>481</v>
      </c>
      <c r="E1336" s="79">
        <v>9535</v>
      </c>
      <c r="F1336" s="97" t="s">
        <v>1991</v>
      </c>
      <c r="G1336" s="7" t="s">
        <v>3002</v>
      </c>
    </row>
    <row r="1337" spans="1:7" x14ac:dyDescent="0.2">
      <c r="A1337" s="27" t="s">
        <v>3000</v>
      </c>
      <c r="B1337" s="7" t="s">
        <v>60</v>
      </c>
      <c r="C1337" s="4" t="s">
        <v>482</v>
      </c>
      <c r="D1337" s="79">
        <v>5032</v>
      </c>
      <c r="E1337" s="79">
        <v>37639</v>
      </c>
    </row>
    <row r="1338" spans="1:7" x14ac:dyDescent="0.2">
      <c r="A1338" s="27" t="s">
        <v>3001</v>
      </c>
      <c r="B1338" s="7" t="s">
        <v>60</v>
      </c>
      <c r="C1338" s="4" t="s">
        <v>3003</v>
      </c>
      <c r="D1338" s="79">
        <v>7043</v>
      </c>
      <c r="E1338" s="79">
        <v>42600</v>
      </c>
    </row>
    <row r="1339" spans="1:7" ht="30" x14ac:dyDescent="0.2">
      <c r="A1339" s="27">
        <v>371</v>
      </c>
      <c r="B1339" s="7" t="s">
        <v>847</v>
      </c>
      <c r="C1339" s="4" t="s">
        <v>369</v>
      </c>
      <c r="E1339" s="79">
        <v>3221</v>
      </c>
      <c r="F1339" s="97" t="s">
        <v>2138</v>
      </c>
      <c r="G1339" s="142" t="s">
        <v>3004</v>
      </c>
    </row>
    <row r="1340" spans="1:7" ht="30" x14ac:dyDescent="0.2">
      <c r="A1340" s="27">
        <v>372</v>
      </c>
      <c r="B1340" s="7" t="s">
        <v>847</v>
      </c>
      <c r="C1340" s="4" t="s">
        <v>977</v>
      </c>
      <c r="E1340" s="79" t="s">
        <v>3005</v>
      </c>
      <c r="F1340" s="97" t="s">
        <v>2098</v>
      </c>
      <c r="G1340" s="142" t="s">
        <v>3006</v>
      </c>
    </row>
    <row r="1341" spans="1:7" x14ac:dyDescent="0.2">
      <c r="A1341" s="27">
        <v>373</v>
      </c>
      <c r="B1341" s="7" t="s">
        <v>483</v>
      </c>
    </row>
    <row r="1342" spans="1:7" x14ac:dyDescent="0.2">
      <c r="A1342" s="27">
        <v>374</v>
      </c>
      <c r="B1342" s="7" t="s">
        <v>561</v>
      </c>
      <c r="C1342" s="148" t="s">
        <v>3007</v>
      </c>
      <c r="E1342" s="79">
        <v>4700</v>
      </c>
      <c r="F1342" s="97" t="s">
        <v>1741</v>
      </c>
      <c r="G1342" s="7" t="s">
        <v>1820</v>
      </c>
    </row>
    <row r="1343" spans="1:7" x14ac:dyDescent="0.2">
      <c r="A1343" s="27">
        <v>375</v>
      </c>
      <c r="B1343" s="7" t="s">
        <v>3008</v>
      </c>
      <c r="C1343" s="4" t="s">
        <v>3009</v>
      </c>
      <c r="E1343" s="79">
        <v>4047</v>
      </c>
      <c r="G1343" s="7" t="s">
        <v>1820</v>
      </c>
    </row>
    <row r="1344" spans="1:7" x14ac:dyDescent="0.2">
      <c r="A1344" s="27">
        <v>376</v>
      </c>
      <c r="B1344" s="7" t="s">
        <v>3010</v>
      </c>
      <c r="C1344" s="4" t="s">
        <v>3011</v>
      </c>
      <c r="E1344" s="79">
        <v>3312</v>
      </c>
      <c r="F1344" s="97" t="s">
        <v>1579</v>
      </c>
      <c r="G1344" s="7" t="s">
        <v>1820</v>
      </c>
    </row>
    <row r="1345" spans="1:7" x14ac:dyDescent="0.2">
      <c r="A1345" s="27" t="s">
        <v>3014</v>
      </c>
      <c r="B1345" s="7" t="s">
        <v>1334</v>
      </c>
      <c r="C1345" s="4" t="s">
        <v>1310</v>
      </c>
      <c r="D1345" s="79" t="s">
        <v>3012</v>
      </c>
      <c r="E1345" s="79">
        <v>11093</v>
      </c>
    </row>
    <row r="1346" spans="1:7" x14ac:dyDescent="0.2">
      <c r="A1346" s="27" t="s">
        <v>3015</v>
      </c>
      <c r="B1346" s="7" t="s">
        <v>1334</v>
      </c>
      <c r="C1346" s="4" t="s">
        <v>1342</v>
      </c>
      <c r="D1346" s="79" t="s">
        <v>3013</v>
      </c>
      <c r="E1346" s="79">
        <v>27032</v>
      </c>
    </row>
    <row r="1347" spans="1:7" x14ac:dyDescent="0.2">
      <c r="A1347" s="27" t="s">
        <v>3016</v>
      </c>
      <c r="B1347" s="7" t="s">
        <v>1334</v>
      </c>
      <c r="C1347" s="4" t="s">
        <v>956</v>
      </c>
      <c r="D1347" s="79">
        <v>6364</v>
      </c>
      <c r="E1347" s="79">
        <v>6395</v>
      </c>
      <c r="F1347" s="97" t="s">
        <v>1953</v>
      </c>
    </row>
    <row r="1348" spans="1:7" x14ac:dyDescent="0.2">
      <c r="A1348" s="27" t="s">
        <v>3017</v>
      </c>
      <c r="B1348" s="7" t="s">
        <v>1334</v>
      </c>
      <c r="C1348" s="4" t="s">
        <v>739</v>
      </c>
      <c r="D1348" s="79">
        <v>3212</v>
      </c>
      <c r="E1348" s="79">
        <v>21812</v>
      </c>
    </row>
    <row r="1349" spans="1:7" x14ac:dyDescent="0.2">
      <c r="A1349" s="27" t="s">
        <v>3018</v>
      </c>
      <c r="B1349" s="7" t="s">
        <v>1334</v>
      </c>
      <c r="C1349" s="4" t="s">
        <v>614</v>
      </c>
      <c r="D1349" s="79">
        <v>15497</v>
      </c>
      <c r="E1349" s="79">
        <v>15497</v>
      </c>
      <c r="F1349" s="97" t="s">
        <v>1953</v>
      </c>
    </row>
    <row r="1350" spans="1:7" ht="30" x14ac:dyDescent="0.2">
      <c r="A1350" s="27">
        <v>378</v>
      </c>
      <c r="B1350" s="7" t="s">
        <v>515</v>
      </c>
      <c r="C1350" s="4" t="s">
        <v>3032</v>
      </c>
      <c r="G1350" s="7" t="s">
        <v>3019</v>
      </c>
    </row>
    <row r="1351" spans="1:7" x14ac:dyDescent="0.2">
      <c r="B1351" s="34" t="s">
        <v>1495</v>
      </c>
    </row>
    <row r="1352" spans="1:7" x14ac:dyDescent="0.2">
      <c r="A1352" s="27">
        <v>379</v>
      </c>
      <c r="B1352" s="7" t="s">
        <v>1978</v>
      </c>
      <c r="C1352" s="4" t="s">
        <v>3020</v>
      </c>
      <c r="G1352" s="7" t="s">
        <v>3021</v>
      </c>
    </row>
    <row r="1353" spans="1:7" x14ac:dyDescent="0.2">
      <c r="A1353" s="27" t="s">
        <v>615</v>
      </c>
      <c r="B1353" s="7" t="s">
        <v>1370</v>
      </c>
      <c r="C1353" s="4" t="s">
        <v>488</v>
      </c>
      <c r="D1353" s="79">
        <v>9943</v>
      </c>
      <c r="E1353" s="79">
        <v>29422</v>
      </c>
    </row>
    <row r="1354" spans="1:7" x14ac:dyDescent="0.2">
      <c r="A1354" s="27" t="s">
        <v>621</v>
      </c>
      <c r="B1354" s="7" t="s">
        <v>1370</v>
      </c>
      <c r="C1354" s="4" t="s">
        <v>489</v>
      </c>
      <c r="D1354" s="79">
        <v>8984</v>
      </c>
      <c r="E1354" s="79">
        <v>31153</v>
      </c>
    </row>
    <row r="1355" spans="1:7" x14ac:dyDescent="0.2">
      <c r="A1355" s="27" t="s">
        <v>3022</v>
      </c>
      <c r="B1355" s="7" t="s">
        <v>775</v>
      </c>
      <c r="C1355" s="4" t="s">
        <v>3024</v>
      </c>
      <c r="D1355" s="79">
        <v>22847</v>
      </c>
      <c r="E1355" s="79">
        <v>22971</v>
      </c>
      <c r="G1355" s="7" t="s">
        <v>3026</v>
      </c>
    </row>
    <row r="1356" spans="1:7" x14ac:dyDescent="0.2">
      <c r="A1356" s="27" t="s">
        <v>3023</v>
      </c>
      <c r="B1356" s="7" t="s">
        <v>776</v>
      </c>
      <c r="C1356" s="4" t="s">
        <v>3025</v>
      </c>
      <c r="D1356" s="79">
        <v>15661</v>
      </c>
      <c r="E1356" s="79">
        <v>15662</v>
      </c>
      <c r="F1356" s="97" t="s">
        <v>1953</v>
      </c>
    </row>
    <row r="1357" spans="1:7" x14ac:dyDescent="0.2">
      <c r="A1357" s="27" t="s">
        <v>777</v>
      </c>
      <c r="B1357" s="7" t="s">
        <v>3027</v>
      </c>
      <c r="C1357" s="4" t="s">
        <v>3028</v>
      </c>
      <c r="E1357" s="79">
        <v>4334</v>
      </c>
    </row>
    <row r="1358" spans="1:7" x14ac:dyDescent="0.2">
      <c r="A1358" s="27" t="s">
        <v>778</v>
      </c>
      <c r="B1358" s="7" t="s">
        <v>483</v>
      </c>
    </row>
    <row r="1359" spans="1:7" ht="30" x14ac:dyDescent="0.2">
      <c r="A1359" s="27">
        <v>383</v>
      </c>
      <c r="B1359" s="7" t="s">
        <v>3029</v>
      </c>
      <c r="C1359" s="4" t="s">
        <v>3030</v>
      </c>
      <c r="E1359" s="79">
        <v>3362</v>
      </c>
      <c r="F1359" s="97" t="s">
        <v>3031</v>
      </c>
      <c r="G1359" s="7" t="s">
        <v>3033</v>
      </c>
    </row>
    <row r="1360" spans="1:7" ht="30" x14ac:dyDescent="0.2">
      <c r="A1360" s="27">
        <v>384</v>
      </c>
      <c r="B1360" s="7" t="s">
        <v>355</v>
      </c>
      <c r="C1360" s="4" t="s">
        <v>3044</v>
      </c>
      <c r="E1360" s="79">
        <v>4173</v>
      </c>
      <c r="F1360" s="97" t="s">
        <v>1579</v>
      </c>
      <c r="G1360" s="7" t="s">
        <v>3043</v>
      </c>
    </row>
    <row r="1361" spans="1:9" ht="30" x14ac:dyDescent="0.2">
      <c r="A1361" s="27">
        <v>385</v>
      </c>
      <c r="B1361" s="7" t="s">
        <v>3040</v>
      </c>
      <c r="C1361" s="4" t="s">
        <v>3041</v>
      </c>
      <c r="E1361" s="79">
        <v>5833</v>
      </c>
      <c r="G1361" s="7" t="s">
        <v>3042</v>
      </c>
      <c r="I1361" s="21"/>
    </row>
    <row r="1362" spans="1:9" x14ac:dyDescent="0.2">
      <c r="A1362" s="27">
        <v>386</v>
      </c>
      <c r="B1362" s="7" t="s">
        <v>3038</v>
      </c>
      <c r="C1362" s="4" t="s">
        <v>3039</v>
      </c>
      <c r="E1362" s="79">
        <v>3428</v>
      </c>
      <c r="G1362" s="7" t="s">
        <v>1820</v>
      </c>
    </row>
    <row r="1363" spans="1:9" x14ac:dyDescent="0.2">
      <c r="A1363" s="27" t="s">
        <v>3034</v>
      </c>
      <c r="B1363" s="7" t="s">
        <v>630</v>
      </c>
      <c r="C1363" s="4" t="s">
        <v>989</v>
      </c>
      <c r="E1363" s="79">
        <v>5427</v>
      </c>
      <c r="G1363" s="7" t="s">
        <v>3035</v>
      </c>
    </row>
    <row r="1364" spans="1:9" x14ac:dyDescent="0.2">
      <c r="A1364" s="27" t="s">
        <v>1509</v>
      </c>
      <c r="B1364" s="7" t="s">
        <v>466</v>
      </c>
    </row>
    <row r="1365" spans="1:9" ht="30" x14ac:dyDescent="0.2">
      <c r="A1365" s="27">
        <v>388</v>
      </c>
      <c r="B1365" s="7" t="s">
        <v>561</v>
      </c>
      <c r="C1365" s="4" t="s">
        <v>3037</v>
      </c>
      <c r="E1365" s="79">
        <v>5507</v>
      </c>
      <c r="F1365" s="97" t="s">
        <v>2058</v>
      </c>
      <c r="G1365" s="7" t="s">
        <v>3036</v>
      </c>
      <c r="I1365" s="21"/>
    </row>
    <row r="1366" spans="1:9" x14ac:dyDescent="0.2">
      <c r="B1366" s="34" t="s">
        <v>1495</v>
      </c>
      <c r="I1366" s="21"/>
    </row>
    <row r="1367" spans="1:9" ht="30" x14ac:dyDescent="0.2">
      <c r="A1367" s="27" t="s">
        <v>3046</v>
      </c>
      <c r="B1367" s="7" t="s">
        <v>1190</v>
      </c>
      <c r="C1367" s="4" t="s">
        <v>3050</v>
      </c>
      <c r="G1367" s="7" t="s">
        <v>3054</v>
      </c>
    </row>
    <row r="1368" spans="1:9" x14ac:dyDescent="0.2">
      <c r="A1368" s="27" t="s">
        <v>3047</v>
      </c>
      <c r="B1368" s="7" t="s">
        <v>1190</v>
      </c>
      <c r="C1368" s="4" t="s">
        <v>3051</v>
      </c>
    </row>
    <row r="1369" spans="1:9" x14ac:dyDescent="0.2">
      <c r="A1369" s="27" t="s">
        <v>3048</v>
      </c>
      <c r="B1369" s="7" t="s">
        <v>1190</v>
      </c>
      <c r="C1369" s="4" t="s">
        <v>492</v>
      </c>
      <c r="D1369" s="79" t="s">
        <v>3045</v>
      </c>
      <c r="E1369" s="79">
        <v>31035</v>
      </c>
    </row>
    <row r="1370" spans="1:9" x14ac:dyDescent="0.2">
      <c r="A1370" s="27" t="s">
        <v>3049</v>
      </c>
      <c r="B1370" s="7" t="s">
        <v>1190</v>
      </c>
      <c r="C1370" s="4" t="s">
        <v>1011</v>
      </c>
      <c r="D1370" s="79">
        <v>1424</v>
      </c>
      <c r="E1370" s="79">
        <v>20574</v>
      </c>
    </row>
    <row r="1371" spans="1:9" x14ac:dyDescent="0.2">
      <c r="A1371" s="27">
        <v>390</v>
      </c>
      <c r="B1371" s="7" t="s">
        <v>493</v>
      </c>
      <c r="C1371" s="4" t="s">
        <v>1678</v>
      </c>
      <c r="D1371" s="146" t="s">
        <v>3052</v>
      </c>
      <c r="E1371" s="79">
        <v>9987</v>
      </c>
      <c r="G1371" s="7" t="s">
        <v>3053</v>
      </c>
    </row>
    <row r="1372" spans="1:9" ht="30" x14ac:dyDescent="0.2">
      <c r="A1372" s="27">
        <v>391</v>
      </c>
      <c r="B1372" s="7" t="s">
        <v>3056</v>
      </c>
      <c r="C1372" s="4" t="s">
        <v>3057</v>
      </c>
      <c r="E1372" s="79">
        <v>3424</v>
      </c>
      <c r="F1372" s="97" t="s">
        <v>1510</v>
      </c>
      <c r="G1372" s="7" t="s">
        <v>3058</v>
      </c>
      <c r="H1372" s="21" t="s">
        <v>3055</v>
      </c>
    </row>
    <row r="1373" spans="1:9" x14ac:dyDescent="0.2">
      <c r="A1373" s="27">
        <v>392</v>
      </c>
      <c r="B1373" s="7" t="s">
        <v>355</v>
      </c>
      <c r="C1373" s="4" t="s">
        <v>3061</v>
      </c>
      <c r="E1373" s="79">
        <v>4309</v>
      </c>
      <c r="F1373" s="97" t="s">
        <v>3060</v>
      </c>
      <c r="G1373" s="142" t="s">
        <v>3059</v>
      </c>
    </row>
    <row r="1374" spans="1:9" x14ac:dyDescent="0.2">
      <c r="A1374" s="27" t="s">
        <v>634</v>
      </c>
      <c r="B1374" s="7" t="s">
        <v>3062</v>
      </c>
      <c r="C1374" s="4" t="s">
        <v>3063</v>
      </c>
      <c r="E1374" s="79">
        <v>3472</v>
      </c>
      <c r="G1374" s="7" t="s">
        <v>1616</v>
      </c>
    </row>
    <row r="1375" spans="1:9" x14ac:dyDescent="0.2">
      <c r="A1375" s="27" t="s">
        <v>635</v>
      </c>
      <c r="B1375" s="7" t="s">
        <v>287</v>
      </c>
      <c r="C1375" s="4" t="s">
        <v>3065</v>
      </c>
      <c r="E1375" s="79">
        <v>4337</v>
      </c>
      <c r="G1375" s="7" t="s">
        <v>1738</v>
      </c>
    </row>
    <row r="1376" spans="1:9" x14ac:dyDescent="0.2">
      <c r="A1376" s="27" t="s">
        <v>3064</v>
      </c>
      <c r="B1376" s="7" t="s">
        <v>287</v>
      </c>
      <c r="C1376" s="4" t="s">
        <v>3067</v>
      </c>
      <c r="E1376" s="79">
        <v>5513</v>
      </c>
      <c r="G1376" s="7" t="s">
        <v>3066</v>
      </c>
    </row>
    <row r="1377" spans="1:9" x14ac:dyDescent="0.2">
      <c r="B1377" s="34" t="s">
        <v>11</v>
      </c>
      <c r="I1377" s="21"/>
    </row>
    <row r="1378" spans="1:9" x14ac:dyDescent="0.2">
      <c r="A1378" s="27">
        <v>394</v>
      </c>
      <c r="B1378" s="7" t="s">
        <v>636</v>
      </c>
      <c r="C1378" s="4" t="s">
        <v>2633</v>
      </c>
      <c r="D1378" s="79">
        <v>11819</v>
      </c>
      <c r="E1378" s="79">
        <v>11819</v>
      </c>
      <c r="G1378" s="7" t="s">
        <v>2026</v>
      </c>
    </row>
    <row r="1379" spans="1:9" x14ac:dyDescent="0.2">
      <c r="A1379" s="27" t="s">
        <v>3139</v>
      </c>
      <c r="B1379" s="7" t="s">
        <v>389</v>
      </c>
      <c r="C1379" s="4" t="s">
        <v>1095</v>
      </c>
      <c r="D1379" s="146" t="s">
        <v>2561</v>
      </c>
      <c r="E1379" s="146" t="s">
        <v>3141</v>
      </c>
      <c r="G1379" s="7" t="s">
        <v>3168</v>
      </c>
    </row>
    <row r="1380" spans="1:9" x14ac:dyDescent="0.2">
      <c r="A1380" s="27" t="s">
        <v>3140</v>
      </c>
      <c r="B1380" s="7" t="s">
        <v>389</v>
      </c>
      <c r="C1380" s="4" t="s">
        <v>3146</v>
      </c>
      <c r="D1380" s="146" t="s">
        <v>3142</v>
      </c>
      <c r="E1380" s="146" t="s">
        <v>3143</v>
      </c>
    </row>
    <row r="1381" spans="1:9" x14ac:dyDescent="0.2">
      <c r="A1381" s="27" t="s">
        <v>3144</v>
      </c>
      <c r="B1381" s="7" t="s">
        <v>3147</v>
      </c>
      <c r="C1381" s="4" t="s">
        <v>3153</v>
      </c>
      <c r="E1381" s="79">
        <v>14232</v>
      </c>
      <c r="F1381" s="97" t="s">
        <v>1790</v>
      </c>
      <c r="G1381" s="7" t="s">
        <v>2719</v>
      </c>
      <c r="I1381" s="21"/>
    </row>
    <row r="1382" spans="1:9" x14ac:dyDescent="0.2">
      <c r="A1382" s="27" t="s">
        <v>3149</v>
      </c>
      <c r="B1382" s="7" t="s">
        <v>3147</v>
      </c>
      <c r="C1382" s="4" t="s">
        <v>3154</v>
      </c>
      <c r="E1382" s="79">
        <v>14121</v>
      </c>
      <c r="F1382" s="97" t="s">
        <v>1640</v>
      </c>
      <c r="G1382" s="7" t="s">
        <v>3161</v>
      </c>
      <c r="I1382" s="21"/>
    </row>
    <row r="1383" spans="1:9" x14ac:dyDescent="0.2">
      <c r="A1383" s="27" t="s">
        <v>3150</v>
      </c>
      <c r="B1383" s="7" t="s">
        <v>3147</v>
      </c>
      <c r="C1383" s="4" t="s">
        <v>3155</v>
      </c>
      <c r="E1383" s="79">
        <v>14641</v>
      </c>
      <c r="F1383" s="97" t="s">
        <v>1640</v>
      </c>
      <c r="I1383" s="21"/>
    </row>
    <row r="1384" spans="1:9" x14ac:dyDescent="0.2">
      <c r="A1384" s="27" t="s">
        <v>3151</v>
      </c>
      <c r="B1384" s="7" t="s">
        <v>3147</v>
      </c>
      <c r="C1384" s="4" t="s">
        <v>3156</v>
      </c>
      <c r="E1384" s="79">
        <v>15799</v>
      </c>
      <c r="F1384" s="97" t="s">
        <v>1579</v>
      </c>
      <c r="I1384" s="21"/>
    </row>
    <row r="1385" spans="1:9" x14ac:dyDescent="0.2">
      <c r="A1385" s="27" t="s">
        <v>3152</v>
      </c>
      <c r="B1385" s="7" t="s">
        <v>3147</v>
      </c>
      <c r="C1385" s="4" t="s">
        <v>3148</v>
      </c>
      <c r="E1385" s="79">
        <v>20156</v>
      </c>
      <c r="F1385" s="97" t="s">
        <v>1919</v>
      </c>
      <c r="G1385" s="7" t="s">
        <v>1882</v>
      </c>
      <c r="I1385" s="21"/>
    </row>
    <row r="1386" spans="1:9" x14ac:dyDescent="0.2">
      <c r="A1386" s="27" t="s">
        <v>3162</v>
      </c>
      <c r="B1386" s="7" t="s">
        <v>637</v>
      </c>
      <c r="C1386" s="4" t="s">
        <v>3167</v>
      </c>
      <c r="E1386" s="79">
        <v>8923</v>
      </c>
      <c r="F1386" s="97" t="s">
        <v>2598</v>
      </c>
      <c r="G1386" s="7" t="s">
        <v>2062</v>
      </c>
    </row>
    <row r="1387" spans="1:9" x14ac:dyDescent="0.2">
      <c r="A1387" s="27" t="s">
        <v>3163</v>
      </c>
      <c r="B1387" s="7" t="s">
        <v>637</v>
      </c>
      <c r="C1387" s="4" t="s">
        <v>1192</v>
      </c>
      <c r="D1387" s="79">
        <v>2622</v>
      </c>
      <c r="E1387" s="79">
        <v>13353</v>
      </c>
      <c r="G1387" s="7" t="s">
        <v>2334</v>
      </c>
    </row>
    <row r="1388" spans="1:9" x14ac:dyDescent="0.2">
      <c r="A1388" s="27" t="s">
        <v>3164</v>
      </c>
      <c r="B1388" s="7" t="s">
        <v>637</v>
      </c>
      <c r="C1388" s="4" t="s">
        <v>543</v>
      </c>
      <c r="E1388" s="79">
        <v>6228</v>
      </c>
      <c r="F1388" s="97" t="s">
        <v>1898</v>
      </c>
      <c r="G1388" s="7" t="s">
        <v>1882</v>
      </c>
    </row>
    <row r="1389" spans="1:9" x14ac:dyDescent="0.2">
      <c r="A1389" s="27" t="s">
        <v>3165</v>
      </c>
      <c r="B1389" s="7" t="s">
        <v>637</v>
      </c>
      <c r="C1389" s="4" t="s">
        <v>3166</v>
      </c>
      <c r="E1389" s="79">
        <v>5304</v>
      </c>
      <c r="F1389" s="97" t="s">
        <v>1883</v>
      </c>
      <c r="G1389" s="7" t="s">
        <v>1882</v>
      </c>
    </row>
    <row r="1390" spans="1:9" ht="105" x14ac:dyDescent="0.2">
      <c r="A1390" s="27">
        <v>398</v>
      </c>
      <c r="B1390" s="7" t="s">
        <v>638</v>
      </c>
      <c r="C1390" s="4" t="s">
        <v>122</v>
      </c>
      <c r="D1390" s="79">
        <v>5373</v>
      </c>
      <c r="E1390" s="79">
        <v>17947</v>
      </c>
      <c r="G1390" s="7" t="s">
        <v>3169</v>
      </c>
    </row>
    <row r="1391" spans="1:9" x14ac:dyDescent="0.2">
      <c r="A1391" s="27" t="s">
        <v>293</v>
      </c>
      <c r="B1391" s="7" t="s">
        <v>159</v>
      </c>
      <c r="C1391" s="4" t="s">
        <v>2635</v>
      </c>
      <c r="E1391" s="79">
        <v>9387</v>
      </c>
      <c r="G1391" s="7" t="s">
        <v>2634</v>
      </c>
      <c r="I1391" s="21"/>
    </row>
    <row r="1392" spans="1:9" x14ac:dyDescent="0.2">
      <c r="A1392" s="27" t="s">
        <v>294</v>
      </c>
      <c r="B1392" s="7" t="s">
        <v>295</v>
      </c>
      <c r="C1392" s="4" t="s">
        <v>296</v>
      </c>
      <c r="D1392" s="79">
        <v>17283</v>
      </c>
      <c r="E1392" s="79">
        <v>17292</v>
      </c>
      <c r="F1392" s="97" t="s">
        <v>1953</v>
      </c>
    </row>
    <row r="1393" spans="1:9" x14ac:dyDescent="0.2">
      <c r="B1393" s="34" t="s">
        <v>1495</v>
      </c>
    </row>
    <row r="1394" spans="1:9" x14ac:dyDescent="0.2">
      <c r="A1394" s="27" t="s">
        <v>2893</v>
      </c>
      <c r="B1394" s="7" t="s">
        <v>297</v>
      </c>
      <c r="C1394" s="4" t="s">
        <v>525</v>
      </c>
      <c r="E1394" s="79">
        <v>15719</v>
      </c>
      <c r="G1394" s="7" t="s">
        <v>2148</v>
      </c>
    </row>
    <row r="1395" spans="1:9" x14ac:dyDescent="0.2">
      <c r="A1395" s="27" t="s">
        <v>2894</v>
      </c>
      <c r="B1395" s="7" t="s">
        <v>297</v>
      </c>
      <c r="C1395" s="4" t="s">
        <v>298</v>
      </c>
      <c r="E1395" s="79">
        <v>9648</v>
      </c>
    </row>
    <row r="1396" spans="1:9" x14ac:dyDescent="0.2">
      <c r="A1396" s="27" t="s">
        <v>2895</v>
      </c>
      <c r="B1396" s="7" t="s">
        <v>297</v>
      </c>
      <c r="C1396" s="4" t="s">
        <v>299</v>
      </c>
      <c r="E1396" s="79">
        <v>10048</v>
      </c>
    </row>
    <row r="1397" spans="1:9" x14ac:dyDescent="0.2">
      <c r="A1397" s="27" t="s">
        <v>2896</v>
      </c>
      <c r="B1397" s="7" t="s">
        <v>297</v>
      </c>
      <c r="C1397" s="4" t="s">
        <v>300</v>
      </c>
      <c r="E1397" s="79">
        <v>35751</v>
      </c>
    </row>
    <row r="1398" spans="1:9" x14ac:dyDescent="0.2">
      <c r="A1398" s="27" t="s">
        <v>2897</v>
      </c>
      <c r="B1398" s="7" t="s">
        <v>297</v>
      </c>
      <c r="C1398" s="4" t="s">
        <v>301</v>
      </c>
      <c r="E1398" s="79">
        <v>38959</v>
      </c>
    </row>
    <row r="1399" spans="1:9" x14ac:dyDescent="0.2">
      <c r="A1399" s="27" t="s">
        <v>2898</v>
      </c>
      <c r="B1399" s="7" t="s">
        <v>297</v>
      </c>
      <c r="C1399" s="4" t="s">
        <v>302</v>
      </c>
      <c r="E1399" s="79">
        <v>39472</v>
      </c>
    </row>
    <row r="1400" spans="1:9" x14ac:dyDescent="0.2">
      <c r="A1400" s="27">
        <v>401</v>
      </c>
      <c r="B1400" s="7" t="s">
        <v>3174</v>
      </c>
      <c r="C1400" s="4" t="s">
        <v>3170</v>
      </c>
      <c r="E1400" s="79">
        <v>13733</v>
      </c>
      <c r="F1400" s="97" t="s">
        <v>3060</v>
      </c>
      <c r="G1400" s="7" t="s">
        <v>3175</v>
      </c>
    </row>
    <row r="1401" spans="1:9" x14ac:dyDescent="0.2">
      <c r="A1401" s="27" t="s">
        <v>3171</v>
      </c>
      <c r="B1401" s="7" t="s">
        <v>303</v>
      </c>
      <c r="C1401" s="4" t="s">
        <v>304</v>
      </c>
      <c r="D1401" s="79" t="s">
        <v>1543</v>
      </c>
      <c r="E1401" s="79">
        <v>8480</v>
      </c>
      <c r="F1401" s="97" t="s">
        <v>1713</v>
      </c>
      <c r="G1401" s="7" t="s">
        <v>3145</v>
      </c>
    </row>
    <row r="1402" spans="1:9" x14ac:dyDescent="0.2">
      <c r="A1402" s="27" t="s">
        <v>3172</v>
      </c>
      <c r="B1402" s="7" t="s">
        <v>303</v>
      </c>
      <c r="C1402" s="4" t="s">
        <v>305</v>
      </c>
      <c r="D1402" s="79" t="s">
        <v>1542</v>
      </c>
      <c r="E1402" s="79">
        <v>8721</v>
      </c>
      <c r="F1402" s="97" t="s">
        <v>1790</v>
      </c>
    </row>
    <row r="1403" spans="1:9" x14ac:dyDescent="0.2">
      <c r="A1403" s="27" t="s">
        <v>3173</v>
      </c>
      <c r="B1403" s="7" t="s">
        <v>303</v>
      </c>
      <c r="C1403" s="4" t="s">
        <v>306</v>
      </c>
      <c r="D1403" s="79">
        <v>5421</v>
      </c>
      <c r="E1403" s="79">
        <v>35098</v>
      </c>
      <c r="F1403" s="97" t="s">
        <v>1577</v>
      </c>
    </row>
    <row r="1404" spans="1:9" ht="30" x14ac:dyDescent="0.2">
      <c r="A1404" s="27">
        <v>403</v>
      </c>
      <c r="B1404" s="7" t="s">
        <v>127</v>
      </c>
      <c r="C1404" s="4" t="s">
        <v>3176</v>
      </c>
      <c r="D1404" s="79" t="s">
        <v>1511</v>
      </c>
      <c r="G1404" s="7" t="s">
        <v>3177</v>
      </c>
    </row>
    <row r="1405" spans="1:9" x14ac:dyDescent="0.2">
      <c r="A1405" s="27">
        <v>404</v>
      </c>
      <c r="B1405" s="7" t="s">
        <v>1512</v>
      </c>
    </row>
    <row r="1406" spans="1:9" x14ac:dyDescent="0.2">
      <c r="A1406" s="27">
        <v>405</v>
      </c>
      <c r="B1406" s="7" t="s">
        <v>2636</v>
      </c>
      <c r="C1406" s="4" t="s">
        <v>119</v>
      </c>
      <c r="E1406" s="79">
        <v>7182</v>
      </c>
      <c r="F1406" s="97" t="s">
        <v>1671</v>
      </c>
      <c r="G1406" s="7" t="s">
        <v>1584</v>
      </c>
      <c r="I1406" s="21"/>
    </row>
    <row r="1407" spans="1:9" ht="30" x14ac:dyDescent="0.2">
      <c r="A1407" s="27">
        <v>406</v>
      </c>
      <c r="B1407" s="7" t="s">
        <v>1357</v>
      </c>
      <c r="G1407" s="7" t="s">
        <v>2892</v>
      </c>
    </row>
    <row r="1408" spans="1:9" ht="30" x14ac:dyDescent="0.2">
      <c r="A1408" s="27">
        <v>407</v>
      </c>
      <c r="B1408" s="7" t="s">
        <v>2891</v>
      </c>
      <c r="E1408" s="79">
        <v>7584</v>
      </c>
      <c r="G1408" s="7" t="s">
        <v>2890</v>
      </c>
    </row>
    <row r="1409" spans="1:9" ht="30" x14ac:dyDescent="0.2">
      <c r="A1409" s="27" t="s">
        <v>2886</v>
      </c>
      <c r="B1409" s="7" t="s">
        <v>295</v>
      </c>
      <c r="C1409" s="4" t="s">
        <v>2884</v>
      </c>
      <c r="D1409" s="79">
        <v>8679</v>
      </c>
      <c r="E1409" s="79">
        <v>18024</v>
      </c>
      <c r="G1409" s="7" t="s">
        <v>2885</v>
      </c>
    </row>
    <row r="1410" spans="1:9" x14ac:dyDescent="0.2">
      <c r="A1410" s="27" t="s">
        <v>2887</v>
      </c>
      <c r="B1410" s="7" t="s">
        <v>295</v>
      </c>
      <c r="C1410" s="4" t="s">
        <v>2888</v>
      </c>
      <c r="D1410" s="79">
        <v>8962</v>
      </c>
      <c r="E1410" s="79">
        <v>41143</v>
      </c>
      <c r="G1410" s="7" t="s">
        <v>2889</v>
      </c>
    </row>
    <row r="1411" spans="1:9" x14ac:dyDescent="0.2">
      <c r="B1411" s="34" t="s">
        <v>1495</v>
      </c>
    </row>
    <row r="1412" spans="1:9" ht="30" x14ac:dyDescent="0.2">
      <c r="A1412" s="27" t="s">
        <v>1513</v>
      </c>
      <c r="B1412" s="7" t="s">
        <v>1360</v>
      </c>
      <c r="C1412" s="4" t="s">
        <v>1514</v>
      </c>
      <c r="H1412" s="21" t="s">
        <v>1389</v>
      </c>
    </row>
    <row r="1413" spans="1:9" x14ac:dyDescent="0.2">
      <c r="A1413" s="27" t="s">
        <v>1358</v>
      </c>
      <c r="B1413" s="7" t="s">
        <v>1359</v>
      </c>
    </row>
    <row r="1414" spans="1:9" x14ac:dyDescent="0.2">
      <c r="A1414" s="27">
        <v>410</v>
      </c>
      <c r="B1414" s="7" t="s">
        <v>960</v>
      </c>
      <c r="C1414" s="4" t="s">
        <v>2883</v>
      </c>
      <c r="D1414" s="79">
        <v>13328</v>
      </c>
      <c r="E1414" s="79">
        <v>16294</v>
      </c>
    </row>
    <row r="1415" spans="1:9" ht="45" x14ac:dyDescent="0.2">
      <c r="A1415" s="27">
        <v>411</v>
      </c>
      <c r="B1415" s="7" t="s">
        <v>146</v>
      </c>
      <c r="C1415" s="4" t="s">
        <v>2882</v>
      </c>
      <c r="E1415" s="79">
        <v>7348</v>
      </c>
      <c r="F1415" s="97" t="s">
        <v>1987</v>
      </c>
      <c r="G1415" s="7" t="s">
        <v>4313</v>
      </c>
      <c r="I1415" s="21"/>
    </row>
    <row r="1416" spans="1:9" x14ac:dyDescent="0.2">
      <c r="A1416" s="27">
        <v>412</v>
      </c>
      <c r="B1416" s="7" t="s">
        <v>2548</v>
      </c>
    </row>
    <row r="1417" spans="1:9" ht="30" x14ac:dyDescent="0.2">
      <c r="A1417" s="27">
        <v>413</v>
      </c>
      <c r="B1417" s="7" t="s">
        <v>133</v>
      </c>
      <c r="C1417" s="4" t="s">
        <v>2880</v>
      </c>
      <c r="D1417" s="79">
        <v>7213</v>
      </c>
      <c r="E1417" s="79">
        <v>7372</v>
      </c>
      <c r="G1417" s="5" t="s">
        <v>2881</v>
      </c>
      <c r="I1417" s="35"/>
    </row>
    <row r="1418" spans="1:9" x14ac:dyDescent="0.2">
      <c r="A1418" s="27">
        <v>414</v>
      </c>
      <c r="B1418" s="7" t="s">
        <v>1067</v>
      </c>
      <c r="C1418" s="4" t="s">
        <v>2794</v>
      </c>
      <c r="E1418" s="79">
        <v>6497</v>
      </c>
      <c r="F1418" s="97" t="s">
        <v>2138</v>
      </c>
      <c r="G1418" s="7" t="s">
        <v>1616</v>
      </c>
    </row>
    <row r="1419" spans="1:9" x14ac:dyDescent="0.2">
      <c r="A1419" s="27" t="s">
        <v>2875</v>
      </c>
      <c r="B1419" s="7" t="s">
        <v>310</v>
      </c>
      <c r="C1419" s="4" t="s">
        <v>2872</v>
      </c>
      <c r="E1419" s="79">
        <v>7172</v>
      </c>
      <c r="F1419" s="97" t="s">
        <v>1902</v>
      </c>
      <c r="G1419" s="7" t="s">
        <v>1616</v>
      </c>
    </row>
    <row r="1420" spans="1:9" x14ac:dyDescent="0.2">
      <c r="A1420" s="27" t="s">
        <v>2876</v>
      </c>
      <c r="B1420" s="7" t="s">
        <v>310</v>
      </c>
      <c r="C1420" s="4" t="s">
        <v>2878</v>
      </c>
      <c r="E1420" s="79">
        <v>6195</v>
      </c>
    </row>
    <row r="1421" spans="1:9" x14ac:dyDescent="0.2">
      <c r="A1421" s="27" t="s">
        <v>2877</v>
      </c>
      <c r="B1421" s="7" t="s">
        <v>310</v>
      </c>
      <c r="C1421" s="4" t="s">
        <v>2879</v>
      </c>
      <c r="E1421" s="79">
        <v>6969</v>
      </c>
    </row>
    <row r="1422" spans="1:9" ht="30" x14ac:dyDescent="0.2">
      <c r="A1422" s="27">
        <v>416</v>
      </c>
      <c r="B1422" s="7" t="s">
        <v>2871</v>
      </c>
      <c r="C1422" s="4" t="s">
        <v>1014</v>
      </c>
      <c r="E1422" s="79">
        <v>9947</v>
      </c>
      <c r="F1422" s="97" t="s">
        <v>1883</v>
      </c>
      <c r="G1422" s="7" t="s">
        <v>2874</v>
      </c>
    </row>
    <row r="1423" spans="1:9" x14ac:dyDescent="0.2">
      <c r="A1423" s="27">
        <v>417</v>
      </c>
      <c r="B1423" s="7" t="s">
        <v>2870</v>
      </c>
      <c r="C1423" s="4" t="s">
        <v>2869</v>
      </c>
      <c r="E1423" s="79">
        <v>7148</v>
      </c>
      <c r="F1423" s="97" t="s">
        <v>1515</v>
      </c>
      <c r="G1423" s="7" t="s">
        <v>1691</v>
      </c>
    </row>
    <row r="1424" spans="1:9" ht="30" x14ac:dyDescent="0.2">
      <c r="A1424" s="27">
        <v>418</v>
      </c>
      <c r="B1424" s="7" t="s">
        <v>2866</v>
      </c>
      <c r="C1424" s="4" t="s">
        <v>2867</v>
      </c>
      <c r="E1424" s="79">
        <v>6621</v>
      </c>
      <c r="F1424" s="97" t="s">
        <v>1515</v>
      </c>
      <c r="G1424" s="7" t="s">
        <v>2868</v>
      </c>
    </row>
    <row r="1425" spans="1:8" x14ac:dyDescent="0.2">
      <c r="A1425" s="27" t="s">
        <v>2855</v>
      </c>
      <c r="B1425" s="7" t="s">
        <v>311</v>
      </c>
      <c r="C1425" s="4" t="s">
        <v>2860</v>
      </c>
      <c r="D1425" s="79" t="s">
        <v>2864</v>
      </c>
      <c r="E1425" s="79">
        <v>21095</v>
      </c>
      <c r="F1425" s="97" t="s">
        <v>1577</v>
      </c>
      <c r="G1425" s="7" t="s">
        <v>2862</v>
      </c>
    </row>
    <row r="1426" spans="1:8" x14ac:dyDescent="0.2">
      <c r="A1426" s="27" t="s">
        <v>2856</v>
      </c>
      <c r="B1426" s="7" t="s">
        <v>311</v>
      </c>
      <c r="C1426" s="4" t="s">
        <v>2861</v>
      </c>
      <c r="D1426" s="79" t="s">
        <v>2865</v>
      </c>
      <c r="E1426" s="79">
        <v>29219</v>
      </c>
      <c r="F1426" s="97" t="s">
        <v>2705</v>
      </c>
      <c r="G1426" s="7" t="s">
        <v>1694</v>
      </c>
    </row>
    <row r="1427" spans="1:8" x14ac:dyDescent="0.2">
      <c r="A1427" s="27" t="s">
        <v>2857</v>
      </c>
      <c r="B1427" s="7" t="s">
        <v>311</v>
      </c>
      <c r="C1427" s="4" t="s">
        <v>528</v>
      </c>
      <c r="D1427" s="79">
        <v>7042</v>
      </c>
      <c r="E1427" s="79">
        <v>7165</v>
      </c>
    </row>
    <row r="1428" spans="1:8" x14ac:dyDescent="0.2">
      <c r="A1428" s="27" t="s">
        <v>2858</v>
      </c>
      <c r="B1428" s="7" t="s">
        <v>311</v>
      </c>
      <c r="C1428" s="4" t="s">
        <v>529</v>
      </c>
      <c r="D1428" s="79">
        <v>5891</v>
      </c>
      <c r="E1428" s="79">
        <v>33886</v>
      </c>
    </row>
    <row r="1429" spans="1:8" x14ac:dyDescent="0.2">
      <c r="A1429" s="27" t="s">
        <v>2859</v>
      </c>
      <c r="B1429" s="7" t="s">
        <v>311</v>
      </c>
      <c r="C1429" s="4" t="s">
        <v>530</v>
      </c>
      <c r="D1429" s="79">
        <v>7505</v>
      </c>
      <c r="E1429" s="79">
        <v>36766</v>
      </c>
    </row>
    <row r="1430" spans="1:8" x14ac:dyDescent="0.2">
      <c r="A1430" s="27" t="s">
        <v>2863</v>
      </c>
      <c r="B1430" s="7" t="s">
        <v>531</v>
      </c>
      <c r="C1430" s="4" t="s">
        <v>512</v>
      </c>
    </row>
    <row r="1431" spans="1:8" x14ac:dyDescent="0.2">
      <c r="A1431" s="27">
        <v>420</v>
      </c>
      <c r="B1431" s="3" t="s">
        <v>2853</v>
      </c>
    </row>
    <row r="1432" spans="1:8" x14ac:dyDescent="0.2">
      <c r="B1432" s="34" t="s">
        <v>1537</v>
      </c>
    </row>
    <row r="1433" spans="1:8" x14ac:dyDescent="0.2">
      <c r="A1433" s="27" t="s">
        <v>2849</v>
      </c>
      <c r="B1433" s="7" t="s">
        <v>532</v>
      </c>
      <c r="C1433" s="4" t="s">
        <v>1192</v>
      </c>
      <c r="E1433" s="79">
        <v>2984</v>
      </c>
      <c r="F1433" s="97" t="s">
        <v>1640</v>
      </c>
      <c r="G1433" s="7" t="s">
        <v>2833</v>
      </c>
    </row>
    <row r="1434" spans="1:8" x14ac:dyDescent="0.2">
      <c r="A1434" s="27" t="s">
        <v>2850</v>
      </c>
      <c r="B1434" s="7" t="s">
        <v>532</v>
      </c>
      <c r="C1434" s="4" t="s">
        <v>680</v>
      </c>
      <c r="E1434" s="79">
        <v>8518</v>
      </c>
      <c r="F1434" s="97" t="s">
        <v>2854</v>
      </c>
      <c r="G1434" s="7" t="s">
        <v>2833</v>
      </c>
    </row>
    <row r="1435" spans="1:8" x14ac:dyDescent="0.2">
      <c r="A1435" s="27" t="s">
        <v>2851</v>
      </c>
      <c r="B1435" s="7" t="s">
        <v>532</v>
      </c>
      <c r="C1435" s="4" t="s">
        <v>935</v>
      </c>
      <c r="D1435" s="79">
        <v>4153</v>
      </c>
      <c r="E1435" s="79">
        <v>25876</v>
      </c>
      <c r="G1435" s="7" t="s">
        <v>2811</v>
      </c>
    </row>
    <row r="1436" spans="1:8" x14ac:dyDescent="0.2">
      <c r="A1436" s="27" t="s">
        <v>2852</v>
      </c>
      <c r="B1436" s="7" t="s">
        <v>532</v>
      </c>
      <c r="C1436" s="4" t="s">
        <v>543</v>
      </c>
      <c r="D1436" s="79">
        <v>2520</v>
      </c>
      <c r="E1436" s="79">
        <v>19323</v>
      </c>
    </row>
    <row r="1437" spans="1:8" x14ac:dyDescent="0.2">
      <c r="A1437" s="27">
        <v>422</v>
      </c>
      <c r="B1437" s="7" t="s">
        <v>1469</v>
      </c>
    </row>
    <row r="1438" spans="1:8" x14ac:dyDescent="0.2">
      <c r="A1438" s="27">
        <v>423</v>
      </c>
      <c r="B1438" s="7" t="s">
        <v>1345</v>
      </c>
      <c r="C1438" s="4" t="s">
        <v>2873</v>
      </c>
      <c r="E1438" s="79">
        <v>6981</v>
      </c>
      <c r="F1438" s="97" t="s">
        <v>1470</v>
      </c>
      <c r="G1438" s="7" t="s">
        <v>2848</v>
      </c>
    </row>
    <row r="1439" spans="1:8" x14ac:dyDescent="0.2">
      <c r="A1439" s="27">
        <v>424</v>
      </c>
      <c r="B1439" s="7" t="s">
        <v>2846</v>
      </c>
      <c r="C1439" s="4" t="s">
        <v>1201</v>
      </c>
      <c r="E1439" s="79">
        <v>6621</v>
      </c>
      <c r="F1439" s="97" t="s">
        <v>1471</v>
      </c>
      <c r="G1439" s="7" t="s">
        <v>2847</v>
      </c>
      <c r="H1439" s="7"/>
    </row>
    <row r="1440" spans="1:8" x14ac:dyDescent="0.2">
      <c r="A1440" s="27" t="s">
        <v>826</v>
      </c>
      <c r="B1440" s="7" t="s">
        <v>2914</v>
      </c>
    </row>
    <row r="1441" spans="1:9" x14ac:dyDescent="0.2">
      <c r="A1441" s="27" t="s">
        <v>827</v>
      </c>
      <c r="B1441" s="7" t="s">
        <v>3181</v>
      </c>
      <c r="C1441" s="4" t="s">
        <v>3180</v>
      </c>
      <c r="E1441" s="79">
        <v>6272</v>
      </c>
      <c r="F1441" s="97" t="s">
        <v>1653</v>
      </c>
      <c r="G1441" s="7" t="s">
        <v>1616</v>
      </c>
    </row>
    <row r="1442" spans="1:9" x14ac:dyDescent="0.2">
      <c r="B1442" s="34" t="s">
        <v>1538</v>
      </c>
      <c r="E1442" s="146" t="s">
        <v>3182</v>
      </c>
    </row>
    <row r="1443" spans="1:9" x14ac:dyDescent="0.2">
      <c r="A1443" s="27">
        <v>426</v>
      </c>
      <c r="B1443" s="7" t="s">
        <v>2914</v>
      </c>
    </row>
    <row r="1444" spans="1:9" x14ac:dyDescent="0.2">
      <c r="A1444" s="27" t="s">
        <v>2842</v>
      </c>
      <c r="B1444" s="7" t="s">
        <v>358</v>
      </c>
      <c r="C1444" s="4" t="s">
        <v>595</v>
      </c>
      <c r="E1444" s="79">
        <v>20405</v>
      </c>
      <c r="F1444" s="97" t="s">
        <v>1914</v>
      </c>
      <c r="G1444" s="7" t="s">
        <v>1738</v>
      </c>
    </row>
    <row r="1445" spans="1:9" x14ac:dyDescent="0.2">
      <c r="A1445" s="27" t="s">
        <v>2843</v>
      </c>
      <c r="B1445" s="7" t="s">
        <v>358</v>
      </c>
      <c r="C1445" s="4" t="s">
        <v>1743</v>
      </c>
      <c r="F1445" s="97" t="s">
        <v>2542</v>
      </c>
      <c r="G1445" s="7" t="s">
        <v>1694</v>
      </c>
    </row>
    <row r="1446" spans="1:9" x14ac:dyDescent="0.2">
      <c r="A1446" s="27" t="s">
        <v>2844</v>
      </c>
      <c r="B1446" s="7" t="s">
        <v>358</v>
      </c>
      <c r="C1446" s="4" t="s">
        <v>210</v>
      </c>
      <c r="D1446" s="79">
        <v>1869</v>
      </c>
      <c r="E1446" s="79">
        <v>28276</v>
      </c>
      <c r="G1446" s="7" t="s">
        <v>2845</v>
      </c>
    </row>
    <row r="1447" spans="1:9" ht="30" x14ac:dyDescent="0.2">
      <c r="A1447" s="27">
        <v>428</v>
      </c>
      <c r="B1447" s="7" t="s">
        <v>847</v>
      </c>
      <c r="C1447" s="4" t="s">
        <v>2840</v>
      </c>
      <c r="E1447" s="79">
        <v>6954</v>
      </c>
      <c r="F1447" s="97" t="s">
        <v>2350</v>
      </c>
      <c r="G1447" s="7" t="s">
        <v>2841</v>
      </c>
    </row>
    <row r="1448" spans="1:9" x14ac:dyDescent="0.2">
      <c r="A1448" s="27">
        <v>429</v>
      </c>
      <c r="B1448" s="7" t="s">
        <v>1125</v>
      </c>
      <c r="C1448" s="4" t="s">
        <v>1472</v>
      </c>
      <c r="E1448" s="79">
        <v>7760</v>
      </c>
      <c r="H1448" t="s">
        <v>1364</v>
      </c>
    </row>
    <row r="1449" spans="1:9" ht="30" x14ac:dyDescent="0.2">
      <c r="A1449" s="27" t="s">
        <v>2829</v>
      </c>
      <c r="B1449" s="7" t="s">
        <v>211</v>
      </c>
      <c r="C1449" s="4" t="s">
        <v>2839</v>
      </c>
      <c r="E1449" s="79">
        <v>17972</v>
      </c>
      <c r="F1449" s="97" t="s">
        <v>1881</v>
      </c>
      <c r="G1449" s="7" t="s">
        <v>2838</v>
      </c>
    </row>
    <row r="1450" spans="1:9" ht="30" x14ac:dyDescent="0.2">
      <c r="A1450" s="27" t="s">
        <v>2830</v>
      </c>
      <c r="B1450" s="7" t="s">
        <v>211</v>
      </c>
      <c r="C1450" s="4" t="s">
        <v>2836</v>
      </c>
      <c r="E1450" s="79">
        <v>6531</v>
      </c>
      <c r="F1450" s="97" t="s">
        <v>2350</v>
      </c>
      <c r="G1450" s="7" t="s">
        <v>2837</v>
      </c>
    </row>
    <row r="1451" spans="1:9" x14ac:dyDescent="0.2">
      <c r="A1451" s="27" t="s">
        <v>2834</v>
      </c>
      <c r="B1451" s="7" t="s">
        <v>211</v>
      </c>
      <c r="C1451" s="4" t="s">
        <v>2832</v>
      </c>
      <c r="E1451" s="79">
        <v>12840</v>
      </c>
      <c r="F1451" s="97" t="s">
        <v>1934</v>
      </c>
      <c r="G1451" s="7" t="s">
        <v>2833</v>
      </c>
    </row>
    <row r="1452" spans="1:9" x14ac:dyDescent="0.2">
      <c r="A1452" s="27" t="s">
        <v>2835</v>
      </c>
      <c r="B1452" s="7" t="s">
        <v>211</v>
      </c>
      <c r="C1452" s="4" t="s">
        <v>2831</v>
      </c>
      <c r="E1452" s="79">
        <v>5191</v>
      </c>
      <c r="F1452" s="97" t="s">
        <v>1640</v>
      </c>
      <c r="G1452" s="7" t="s">
        <v>2833</v>
      </c>
    </row>
    <row r="1453" spans="1:9" x14ac:dyDescent="0.2">
      <c r="A1453" s="27">
        <v>431</v>
      </c>
      <c r="B1453" s="7" t="s">
        <v>2825</v>
      </c>
      <c r="C1453" s="4" t="s">
        <v>2827</v>
      </c>
      <c r="D1453" s="79" t="s">
        <v>2828</v>
      </c>
      <c r="E1453" s="79">
        <v>9918</v>
      </c>
      <c r="G1453" s="7" t="s">
        <v>2826</v>
      </c>
      <c r="I1453" s="21"/>
    </row>
    <row r="1454" spans="1:9" x14ac:dyDescent="0.2">
      <c r="B1454" s="34" t="s">
        <v>1537</v>
      </c>
    </row>
    <row r="1455" spans="1:9" x14ac:dyDescent="0.2">
      <c r="A1455" s="27">
        <v>432</v>
      </c>
      <c r="B1455" s="7" t="s">
        <v>561</v>
      </c>
      <c r="C1455" s="4" t="s">
        <v>2824</v>
      </c>
      <c r="E1455" s="79">
        <v>4997</v>
      </c>
      <c r="F1455" s="97" t="s">
        <v>2822</v>
      </c>
      <c r="G1455" s="7" t="s">
        <v>1820</v>
      </c>
    </row>
    <row r="1456" spans="1:9" x14ac:dyDescent="0.2">
      <c r="A1456" s="27">
        <v>433</v>
      </c>
      <c r="B1456" s="7" t="s">
        <v>1125</v>
      </c>
      <c r="C1456" s="4" t="s">
        <v>653</v>
      </c>
      <c r="E1456" s="79">
        <v>5584</v>
      </c>
    </row>
    <row r="1457" spans="1:7" x14ac:dyDescent="0.2">
      <c r="A1457" s="27">
        <v>434</v>
      </c>
      <c r="B1457" s="7" t="s">
        <v>2424</v>
      </c>
      <c r="C1457" s="4" t="s">
        <v>2821</v>
      </c>
      <c r="E1457" s="79">
        <v>5283</v>
      </c>
      <c r="F1457" s="97" t="s">
        <v>2820</v>
      </c>
      <c r="G1457" s="21" t="s">
        <v>2823</v>
      </c>
    </row>
    <row r="1458" spans="1:7" x14ac:dyDescent="0.2">
      <c r="A1458" s="27">
        <v>435</v>
      </c>
      <c r="B1458" s="7" t="s">
        <v>355</v>
      </c>
      <c r="C1458" s="4" t="s">
        <v>2819</v>
      </c>
      <c r="E1458" s="79">
        <v>5644</v>
      </c>
      <c r="G1458" s="7" t="s">
        <v>1616</v>
      </c>
    </row>
    <row r="1459" spans="1:7" x14ac:dyDescent="0.2">
      <c r="A1459" s="27" t="s">
        <v>2817</v>
      </c>
      <c r="B1459" s="7" t="s">
        <v>212</v>
      </c>
      <c r="C1459" s="4" t="s">
        <v>312</v>
      </c>
      <c r="D1459" s="79">
        <v>478</v>
      </c>
      <c r="E1459" s="79">
        <v>9719</v>
      </c>
    </row>
    <row r="1460" spans="1:7" x14ac:dyDescent="0.2">
      <c r="A1460" s="27" t="s">
        <v>2818</v>
      </c>
      <c r="B1460" s="7" t="s">
        <v>212</v>
      </c>
      <c r="C1460" s="4" t="s">
        <v>313</v>
      </c>
      <c r="D1460" s="79">
        <v>2840</v>
      </c>
      <c r="E1460" s="79">
        <v>10337</v>
      </c>
    </row>
    <row r="1461" spans="1:7" x14ac:dyDescent="0.2">
      <c r="A1461" s="27">
        <v>437</v>
      </c>
      <c r="B1461" s="7" t="s">
        <v>1978</v>
      </c>
      <c r="C1461" s="4" t="s">
        <v>2815</v>
      </c>
      <c r="G1461" s="21" t="s">
        <v>1497</v>
      </c>
    </row>
    <row r="1462" spans="1:7" x14ac:dyDescent="0.2">
      <c r="A1462" s="27">
        <v>438</v>
      </c>
      <c r="B1462" s="7" t="s">
        <v>2816</v>
      </c>
      <c r="C1462" s="4" t="s">
        <v>169</v>
      </c>
      <c r="E1462" s="79">
        <v>6833</v>
      </c>
      <c r="G1462" s="7" t="s">
        <v>1820</v>
      </c>
    </row>
    <row r="1463" spans="1:7" x14ac:dyDescent="0.2">
      <c r="B1463" s="34" t="s">
        <v>1537</v>
      </c>
    </row>
    <row r="1464" spans="1:7" x14ac:dyDescent="0.2">
      <c r="A1464" s="27">
        <v>439</v>
      </c>
      <c r="B1464" s="7" t="s">
        <v>3179</v>
      </c>
    </row>
    <row r="1465" spans="1:7" x14ac:dyDescent="0.2">
      <c r="A1465" s="27">
        <v>440</v>
      </c>
      <c r="B1465" s="7" t="s">
        <v>847</v>
      </c>
      <c r="C1465" s="4" t="s">
        <v>3178</v>
      </c>
      <c r="E1465" s="79">
        <v>3546</v>
      </c>
      <c r="G1465" s="7" t="s">
        <v>1820</v>
      </c>
    </row>
    <row r="1466" spans="1:7" x14ac:dyDescent="0.2">
      <c r="A1466" s="27">
        <v>441</v>
      </c>
      <c r="B1466" s="7" t="s">
        <v>172</v>
      </c>
      <c r="C1466" s="4" t="s">
        <v>2806</v>
      </c>
      <c r="E1466" s="79">
        <v>3551</v>
      </c>
      <c r="G1466" s="7" t="s">
        <v>1820</v>
      </c>
    </row>
    <row r="1467" spans="1:7" x14ac:dyDescent="0.2">
      <c r="A1467" s="27" t="s">
        <v>2807</v>
      </c>
      <c r="B1467" s="7" t="s">
        <v>314</v>
      </c>
      <c r="C1467" s="4" t="s">
        <v>2810</v>
      </c>
      <c r="E1467" s="79">
        <v>3577</v>
      </c>
      <c r="G1467" s="7" t="s">
        <v>1616</v>
      </c>
    </row>
    <row r="1468" spans="1:7" x14ac:dyDescent="0.2">
      <c r="A1468" s="27" t="s">
        <v>2808</v>
      </c>
      <c r="B1468" s="7" t="s">
        <v>314</v>
      </c>
      <c r="C1468" s="4" t="s">
        <v>315</v>
      </c>
      <c r="D1468" s="79">
        <v>4211</v>
      </c>
      <c r="E1468" s="79">
        <v>34030</v>
      </c>
      <c r="G1468" s="7" t="s">
        <v>2811</v>
      </c>
    </row>
    <row r="1469" spans="1:7" x14ac:dyDescent="0.2">
      <c r="A1469" s="27" t="s">
        <v>2809</v>
      </c>
      <c r="B1469" s="7" t="s">
        <v>314</v>
      </c>
      <c r="C1469" s="4" t="s">
        <v>316</v>
      </c>
      <c r="D1469" s="79">
        <v>6387</v>
      </c>
      <c r="E1469" s="79">
        <v>34455</v>
      </c>
    </row>
    <row r="1470" spans="1:7" x14ac:dyDescent="0.2">
      <c r="A1470" s="27" t="s">
        <v>2812</v>
      </c>
      <c r="B1470" s="7" t="s">
        <v>314</v>
      </c>
      <c r="C1470" s="4" t="s">
        <v>2813</v>
      </c>
      <c r="G1470" s="7" t="s">
        <v>2814</v>
      </c>
    </row>
    <row r="1471" spans="1:7" x14ac:dyDescent="0.2">
      <c r="A1471" s="27" t="s">
        <v>1362</v>
      </c>
      <c r="B1471" s="7" t="s">
        <v>2802</v>
      </c>
      <c r="C1471" s="4" t="s">
        <v>2805</v>
      </c>
      <c r="G1471" s="7" t="s">
        <v>2804</v>
      </c>
    </row>
    <row r="1472" spans="1:7" x14ac:dyDescent="0.2">
      <c r="A1472" s="27" t="s">
        <v>1361</v>
      </c>
      <c r="B1472" s="7" t="s">
        <v>1363</v>
      </c>
    </row>
    <row r="1473" spans="1:9" x14ac:dyDescent="0.2">
      <c r="B1473" s="34" t="s">
        <v>1537</v>
      </c>
    </row>
    <row r="1474" spans="1:9" ht="30" x14ac:dyDescent="0.2">
      <c r="A1474" s="27" t="s">
        <v>2796</v>
      </c>
      <c r="B1474" s="7" t="s">
        <v>2795</v>
      </c>
      <c r="C1474" s="4" t="s">
        <v>2798</v>
      </c>
      <c r="E1474" s="79">
        <v>4201</v>
      </c>
      <c r="G1474" s="7" t="s">
        <v>2800</v>
      </c>
    </row>
    <row r="1475" spans="1:9" x14ac:dyDescent="0.2">
      <c r="A1475" s="27" t="s">
        <v>2797</v>
      </c>
      <c r="B1475" s="7" t="s">
        <v>2795</v>
      </c>
      <c r="C1475" s="4" t="s">
        <v>2799</v>
      </c>
      <c r="E1475" s="79">
        <v>3744</v>
      </c>
    </row>
    <row r="1476" spans="1:9" x14ac:dyDescent="0.2">
      <c r="A1476" s="27" t="s">
        <v>317</v>
      </c>
      <c r="B1476" s="7" t="s">
        <v>127</v>
      </c>
      <c r="C1476" s="4" t="s">
        <v>2782</v>
      </c>
      <c r="F1476" s="97" t="s">
        <v>2803</v>
      </c>
      <c r="H1476" t="s">
        <v>1498</v>
      </c>
      <c r="I1476" t="s">
        <v>2355</v>
      </c>
    </row>
    <row r="1477" spans="1:9" x14ac:dyDescent="0.2">
      <c r="A1477" s="27" t="s">
        <v>318</v>
      </c>
      <c r="B1477" s="7" t="s">
        <v>2770</v>
      </c>
      <c r="C1477" s="4" t="s">
        <v>604</v>
      </c>
      <c r="I1477" t="s">
        <v>2434</v>
      </c>
    </row>
    <row r="1478" spans="1:9" x14ac:dyDescent="0.2">
      <c r="A1478" s="27" t="s">
        <v>319</v>
      </c>
      <c r="B1478" s="7" t="s">
        <v>2781</v>
      </c>
      <c r="C1478" s="4" t="s">
        <v>1252</v>
      </c>
      <c r="E1478" s="79">
        <v>4963</v>
      </c>
      <c r="F1478" s="97" t="s">
        <v>1579</v>
      </c>
      <c r="G1478" s="7" t="s">
        <v>1738</v>
      </c>
    </row>
    <row r="1479" spans="1:9" x14ac:dyDescent="0.2">
      <c r="A1479" s="27" t="s">
        <v>320</v>
      </c>
      <c r="B1479" s="7" t="s">
        <v>1016</v>
      </c>
      <c r="G1479" s="7" t="s">
        <v>1494</v>
      </c>
    </row>
    <row r="1480" spans="1:9" ht="60" x14ac:dyDescent="0.2">
      <c r="A1480" s="27" t="s">
        <v>2771</v>
      </c>
      <c r="B1480" s="7" t="s">
        <v>2637</v>
      </c>
      <c r="C1480" s="4" t="s">
        <v>2638</v>
      </c>
      <c r="E1480" s="79">
        <v>5174</v>
      </c>
      <c r="F1480" s="97" t="s">
        <v>1643</v>
      </c>
      <c r="G1480" s="7" t="s">
        <v>2768</v>
      </c>
    </row>
    <row r="1481" spans="1:9" ht="30" x14ac:dyDescent="0.2">
      <c r="A1481" s="27" t="s">
        <v>2772</v>
      </c>
      <c r="B1481" s="7" t="s">
        <v>2773</v>
      </c>
      <c r="C1481" s="4" t="s">
        <v>2777</v>
      </c>
      <c r="E1481" s="79">
        <v>5129</v>
      </c>
      <c r="F1481" s="97" t="s">
        <v>2774</v>
      </c>
      <c r="G1481" s="7" t="s">
        <v>2776</v>
      </c>
      <c r="H1481" s="21" t="s">
        <v>2775</v>
      </c>
    </row>
    <row r="1482" spans="1:9" x14ac:dyDescent="0.2">
      <c r="A1482" s="27" t="s">
        <v>2763</v>
      </c>
      <c r="B1482" s="7" t="s">
        <v>1334</v>
      </c>
      <c r="C1482" s="4" t="s">
        <v>2762</v>
      </c>
      <c r="E1482" s="79">
        <v>5439</v>
      </c>
      <c r="G1482" s="7" t="s">
        <v>2375</v>
      </c>
    </row>
    <row r="1483" spans="1:9" x14ac:dyDescent="0.2">
      <c r="A1483" s="27" t="s">
        <v>2764</v>
      </c>
      <c r="B1483" s="7" t="s">
        <v>1334</v>
      </c>
      <c r="C1483" s="4" t="s">
        <v>2766</v>
      </c>
      <c r="E1483" s="79">
        <v>3078</v>
      </c>
    </row>
    <row r="1484" spans="1:9" x14ac:dyDescent="0.2">
      <c r="A1484" s="27" t="s">
        <v>2765</v>
      </c>
      <c r="B1484" s="7" t="s">
        <v>1334</v>
      </c>
      <c r="C1484" s="4" t="s">
        <v>2767</v>
      </c>
      <c r="E1484" s="79">
        <v>3876</v>
      </c>
    </row>
    <row r="1485" spans="1:9" ht="30" x14ac:dyDescent="0.2">
      <c r="A1485" s="27" t="s">
        <v>2754</v>
      </c>
      <c r="B1485" s="7" t="s">
        <v>219</v>
      </c>
      <c r="C1485" s="4" t="s">
        <v>220</v>
      </c>
      <c r="D1485" s="79" t="s">
        <v>2639</v>
      </c>
      <c r="E1485" s="79">
        <v>21108</v>
      </c>
      <c r="F1485" s="96"/>
      <c r="G1485" s="5" t="s">
        <v>2761</v>
      </c>
    </row>
    <row r="1486" spans="1:9" x14ac:dyDescent="0.2">
      <c r="A1486" s="27" t="s">
        <v>2755</v>
      </c>
      <c r="B1486" s="7" t="s">
        <v>219</v>
      </c>
      <c r="C1486" s="4" t="s">
        <v>221</v>
      </c>
      <c r="D1486" s="79" t="s">
        <v>2640</v>
      </c>
      <c r="E1486" s="79">
        <v>30044</v>
      </c>
    </row>
    <row r="1487" spans="1:9" x14ac:dyDescent="0.2">
      <c r="A1487" s="27" t="s">
        <v>2756</v>
      </c>
      <c r="B1487" s="7" t="s">
        <v>219</v>
      </c>
      <c r="C1487" s="4" t="s">
        <v>1188</v>
      </c>
      <c r="D1487" s="79">
        <v>5382</v>
      </c>
      <c r="E1487" s="79">
        <v>18056</v>
      </c>
    </row>
    <row r="1488" spans="1:9" x14ac:dyDescent="0.2">
      <c r="A1488" s="27" t="s">
        <v>2757</v>
      </c>
      <c r="B1488" s="7" t="s">
        <v>219</v>
      </c>
      <c r="C1488" s="4" t="s">
        <v>86</v>
      </c>
      <c r="D1488" s="79">
        <v>8518</v>
      </c>
      <c r="E1488" s="79">
        <v>21384</v>
      </c>
    </row>
    <row r="1489" spans="1:9" x14ac:dyDescent="0.2">
      <c r="A1489" s="27" t="s">
        <v>2758</v>
      </c>
      <c r="B1489" s="7" t="s">
        <v>219</v>
      </c>
      <c r="C1489" s="4" t="s">
        <v>821</v>
      </c>
      <c r="D1489" s="79">
        <v>6375</v>
      </c>
      <c r="E1489" s="79">
        <v>7957</v>
      </c>
    </row>
    <row r="1490" spans="1:9" x14ac:dyDescent="0.2">
      <c r="A1490" s="27" t="s">
        <v>2759</v>
      </c>
      <c r="B1490" s="7" t="s">
        <v>219</v>
      </c>
      <c r="C1490" s="4" t="s">
        <v>1030</v>
      </c>
      <c r="E1490" s="79">
        <v>6676</v>
      </c>
      <c r="F1490" s="97" t="s">
        <v>1953</v>
      </c>
    </row>
    <row r="1491" spans="1:9" x14ac:dyDescent="0.2">
      <c r="A1491" s="27" t="s">
        <v>2760</v>
      </c>
      <c r="B1491" s="7" t="s">
        <v>219</v>
      </c>
      <c r="C1491" s="4" t="s">
        <v>96</v>
      </c>
      <c r="D1491" s="79">
        <v>7414</v>
      </c>
      <c r="E1491" s="79">
        <v>38212</v>
      </c>
    </row>
    <row r="1492" spans="1:9" x14ac:dyDescent="0.2">
      <c r="B1492" s="34" t="s">
        <v>1495</v>
      </c>
    </row>
    <row r="1493" spans="1:9" x14ac:dyDescent="0.2">
      <c r="A1493" s="27" t="s">
        <v>2787</v>
      </c>
      <c r="B1493" s="7" t="s">
        <v>536</v>
      </c>
      <c r="C1493" s="4" t="s">
        <v>537</v>
      </c>
      <c r="D1493" s="79" t="s">
        <v>2791</v>
      </c>
      <c r="E1493" s="79">
        <v>18784</v>
      </c>
      <c r="G1493" s="7" t="s">
        <v>2801</v>
      </c>
    </row>
    <row r="1494" spans="1:9" x14ac:dyDescent="0.2">
      <c r="A1494" s="27" t="s">
        <v>2788</v>
      </c>
      <c r="B1494" s="7" t="s">
        <v>536</v>
      </c>
      <c r="C1494" s="4" t="s">
        <v>1102</v>
      </c>
      <c r="D1494" s="79" t="s">
        <v>2792</v>
      </c>
      <c r="E1494" s="79">
        <v>23671</v>
      </c>
    </row>
    <row r="1495" spans="1:9" x14ac:dyDescent="0.2">
      <c r="A1495" s="27" t="s">
        <v>2789</v>
      </c>
      <c r="B1495" s="7" t="s">
        <v>536</v>
      </c>
      <c r="C1495" s="4" t="s">
        <v>1028</v>
      </c>
      <c r="D1495" s="79">
        <v>1536</v>
      </c>
      <c r="E1495" s="79">
        <v>27339</v>
      </c>
    </row>
    <row r="1496" spans="1:9" x14ac:dyDescent="0.2">
      <c r="A1496" s="27" t="s">
        <v>2790</v>
      </c>
      <c r="B1496" s="7" t="s">
        <v>536</v>
      </c>
      <c r="C1496" s="4" t="s">
        <v>2794</v>
      </c>
      <c r="D1496" s="79">
        <v>2493</v>
      </c>
      <c r="E1496" s="79">
        <v>21488</v>
      </c>
    </row>
    <row r="1497" spans="1:9" x14ac:dyDescent="0.2">
      <c r="A1497" s="27" t="s">
        <v>2793</v>
      </c>
      <c r="B1497" s="7" t="s">
        <v>536</v>
      </c>
      <c r="C1497" s="4" t="s">
        <v>538</v>
      </c>
      <c r="D1497" s="79">
        <v>10737</v>
      </c>
      <c r="E1497" s="79">
        <v>10771</v>
      </c>
      <c r="F1497" s="97" t="s">
        <v>1953</v>
      </c>
    </row>
    <row r="1498" spans="1:9" x14ac:dyDescent="0.2">
      <c r="A1498" s="27" t="s">
        <v>696</v>
      </c>
      <c r="B1498" s="7" t="s">
        <v>697</v>
      </c>
      <c r="C1498" s="4" t="s">
        <v>2783</v>
      </c>
      <c r="E1498" s="79">
        <v>3517</v>
      </c>
      <c r="G1498" s="7" t="s">
        <v>1694</v>
      </c>
      <c r="I1498" t="s">
        <v>2434</v>
      </c>
    </row>
    <row r="1499" spans="1:9" x14ac:dyDescent="0.2">
      <c r="A1499" s="27" t="s">
        <v>696</v>
      </c>
      <c r="B1499" s="7" t="s">
        <v>697</v>
      </c>
      <c r="C1499" s="4" t="s">
        <v>2784</v>
      </c>
    </row>
    <row r="1500" spans="1:9" x14ac:dyDescent="0.2">
      <c r="A1500" s="27" t="s">
        <v>2785</v>
      </c>
      <c r="B1500" s="7" t="s">
        <v>697</v>
      </c>
      <c r="C1500" s="4" t="s">
        <v>733</v>
      </c>
      <c r="D1500" s="79" t="s">
        <v>2780</v>
      </c>
      <c r="E1500" s="79">
        <v>19705</v>
      </c>
      <c r="G1500" s="7" t="s">
        <v>2669</v>
      </c>
      <c r="I1500" t="s">
        <v>2355</v>
      </c>
    </row>
    <row r="1501" spans="1:9" x14ac:dyDescent="0.2">
      <c r="A1501" s="27" t="s">
        <v>2786</v>
      </c>
      <c r="B1501" s="7" t="s">
        <v>697</v>
      </c>
      <c r="C1501" s="4" t="s">
        <v>1378</v>
      </c>
      <c r="D1501" s="79">
        <v>2498</v>
      </c>
      <c r="E1501" s="79">
        <v>24298</v>
      </c>
    </row>
    <row r="1502" spans="1:9" x14ac:dyDescent="0.2">
      <c r="A1502" s="27">
        <v>452</v>
      </c>
      <c r="B1502" s="7" t="s">
        <v>2778</v>
      </c>
      <c r="C1502" s="4" t="s">
        <v>2779</v>
      </c>
      <c r="E1502" s="79">
        <v>4378</v>
      </c>
      <c r="F1502" s="97" t="s">
        <v>2167</v>
      </c>
      <c r="G1502" s="7" t="s">
        <v>1820</v>
      </c>
    </row>
    <row r="1503" spans="1:9" x14ac:dyDescent="0.2">
      <c r="A1503" s="27">
        <v>453</v>
      </c>
      <c r="B1503" s="7" t="s">
        <v>630</v>
      </c>
      <c r="C1503" s="4" t="s">
        <v>694</v>
      </c>
      <c r="E1503" s="79">
        <v>5023</v>
      </c>
    </row>
    <row r="1504" spans="1:9" ht="30" x14ac:dyDescent="0.2">
      <c r="A1504" s="27">
        <v>454</v>
      </c>
      <c r="B1504" s="7" t="s">
        <v>2586</v>
      </c>
      <c r="C1504" s="4" t="s">
        <v>2587</v>
      </c>
      <c r="E1504" s="79">
        <v>3675</v>
      </c>
      <c r="G1504" s="7" t="s">
        <v>2769</v>
      </c>
    </row>
    <row r="1505" spans="1:9" x14ac:dyDescent="0.2">
      <c r="A1505" s="27">
        <v>455</v>
      </c>
      <c r="B1505" s="7" t="s">
        <v>698</v>
      </c>
      <c r="C1505" s="4" t="s">
        <v>2928</v>
      </c>
      <c r="G1505" s="7" t="s">
        <v>2492</v>
      </c>
    </row>
    <row r="1506" spans="1:9" x14ac:dyDescent="0.2">
      <c r="A1506" s="27">
        <v>456</v>
      </c>
      <c r="B1506" s="7" t="s">
        <v>699</v>
      </c>
      <c r="C1506" s="4" t="s">
        <v>1379</v>
      </c>
      <c r="D1506" s="79">
        <v>10580</v>
      </c>
      <c r="E1506" s="79">
        <v>10626</v>
      </c>
    </row>
    <row r="1507" spans="1:9" x14ac:dyDescent="0.2">
      <c r="A1507" s="27">
        <v>457</v>
      </c>
      <c r="B1507" s="7" t="s">
        <v>700</v>
      </c>
      <c r="C1507" s="4" t="s">
        <v>2641</v>
      </c>
      <c r="E1507" s="79">
        <v>8693</v>
      </c>
      <c r="F1507" s="97" t="s">
        <v>2588</v>
      </c>
    </row>
    <row r="1508" spans="1:9" ht="30" x14ac:dyDescent="0.2">
      <c r="A1508" s="27">
        <v>458</v>
      </c>
      <c r="B1508" s="7" t="s">
        <v>1499</v>
      </c>
    </row>
    <row r="1509" spans="1:9" x14ac:dyDescent="0.2">
      <c r="A1509" s="27">
        <v>459</v>
      </c>
      <c r="B1509" s="7" t="s">
        <v>1334</v>
      </c>
      <c r="C1509" s="4" t="s">
        <v>2643</v>
      </c>
      <c r="E1509" s="79">
        <v>14721</v>
      </c>
      <c r="F1509" s="97" t="s">
        <v>2644</v>
      </c>
      <c r="G1509" s="7" t="s">
        <v>2642</v>
      </c>
    </row>
    <row r="1510" spans="1:9" x14ac:dyDescent="0.2">
      <c r="A1510" s="27">
        <v>460</v>
      </c>
      <c r="B1510" s="7" t="s">
        <v>2645</v>
      </c>
      <c r="C1510" s="4" t="s">
        <v>2646</v>
      </c>
      <c r="E1510" s="79">
        <v>7680</v>
      </c>
      <c r="G1510" s="7" t="s">
        <v>2647</v>
      </c>
    </row>
    <row r="1511" spans="1:9" x14ac:dyDescent="0.2">
      <c r="A1511" s="27" t="s">
        <v>557</v>
      </c>
      <c r="B1511" s="7" t="s">
        <v>2652</v>
      </c>
      <c r="C1511" s="4" t="s">
        <v>2649</v>
      </c>
      <c r="E1511" s="79">
        <v>5996</v>
      </c>
      <c r="F1511" s="97" t="s">
        <v>1579</v>
      </c>
      <c r="G1511" s="7" t="s">
        <v>1586</v>
      </c>
    </row>
    <row r="1512" spans="1:9" x14ac:dyDescent="0.2">
      <c r="A1512" s="27" t="s">
        <v>1500</v>
      </c>
      <c r="B1512" s="7" t="s">
        <v>2652</v>
      </c>
      <c r="C1512" s="4" t="s">
        <v>2650</v>
      </c>
      <c r="E1512" s="79">
        <v>6088</v>
      </c>
      <c r="F1512" s="97" t="s">
        <v>2648</v>
      </c>
      <c r="G1512" s="7" t="s">
        <v>2654</v>
      </c>
    </row>
    <row r="1513" spans="1:9" x14ac:dyDescent="0.2">
      <c r="A1513" s="27" t="s">
        <v>1501</v>
      </c>
      <c r="B1513" s="7" t="s">
        <v>2652</v>
      </c>
      <c r="C1513" s="4" t="s">
        <v>2651</v>
      </c>
      <c r="E1513" s="79">
        <v>8790</v>
      </c>
      <c r="F1513" s="97" t="s">
        <v>1579</v>
      </c>
      <c r="G1513" s="7" t="s">
        <v>2653</v>
      </c>
    </row>
    <row r="1514" spans="1:9" ht="30" x14ac:dyDescent="0.2">
      <c r="A1514" s="27" t="s">
        <v>1502</v>
      </c>
      <c r="B1514" s="7" t="s">
        <v>1503</v>
      </c>
    </row>
    <row r="1515" spans="1:9" x14ac:dyDescent="0.2">
      <c r="A1515" s="27">
        <v>462</v>
      </c>
      <c r="B1515" s="7" t="s">
        <v>1315</v>
      </c>
      <c r="C1515" s="4" t="s">
        <v>2655</v>
      </c>
      <c r="E1515" s="79">
        <v>7727</v>
      </c>
    </row>
    <row r="1516" spans="1:9" x14ac:dyDescent="0.2">
      <c r="A1516" s="27">
        <v>463</v>
      </c>
      <c r="B1516" s="7" t="s">
        <v>2656</v>
      </c>
      <c r="C1516" s="4" t="s">
        <v>2657</v>
      </c>
      <c r="E1516" s="79">
        <v>8388</v>
      </c>
      <c r="G1516" s="7" t="s">
        <v>2624</v>
      </c>
    </row>
    <row r="1517" spans="1:9" x14ac:dyDescent="0.2">
      <c r="A1517" s="27" t="s">
        <v>1504</v>
      </c>
      <c r="B1517" s="7" t="s">
        <v>2658</v>
      </c>
      <c r="C1517" s="4" t="s">
        <v>2659</v>
      </c>
      <c r="E1517" s="79">
        <v>8754</v>
      </c>
      <c r="F1517" s="97" t="s">
        <v>1507</v>
      </c>
      <c r="H1517" s="21" t="s">
        <v>2355</v>
      </c>
    </row>
    <row r="1518" spans="1:9" x14ac:dyDescent="0.2">
      <c r="A1518" s="27" t="s">
        <v>1505</v>
      </c>
      <c r="B1518" s="7" t="s">
        <v>2658</v>
      </c>
      <c r="C1518" s="4" t="s">
        <v>2660</v>
      </c>
      <c r="E1518" s="79">
        <v>11195</v>
      </c>
      <c r="F1518" s="97" t="s">
        <v>1953</v>
      </c>
      <c r="I1518" s="21"/>
    </row>
    <row r="1519" spans="1:9" x14ac:dyDescent="0.2">
      <c r="A1519" s="27" t="s">
        <v>1506</v>
      </c>
      <c r="B1519" s="7" t="s">
        <v>2675</v>
      </c>
      <c r="G1519" s="21" t="s">
        <v>2661</v>
      </c>
      <c r="H1519" s="21" t="s">
        <v>2434</v>
      </c>
      <c r="I1519" s="21"/>
    </row>
    <row r="1520" spans="1:9" x14ac:dyDescent="0.2">
      <c r="A1520" s="27" t="s">
        <v>2662</v>
      </c>
      <c r="B1520" s="7" t="s">
        <v>2667</v>
      </c>
      <c r="C1520" s="4" t="s">
        <v>2670</v>
      </c>
      <c r="E1520" s="79">
        <v>6367</v>
      </c>
      <c r="F1520" s="97" t="s">
        <v>1790</v>
      </c>
      <c r="G1520" s="7" t="s">
        <v>2671</v>
      </c>
    </row>
    <row r="1521" spans="1:7" x14ac:dyDescent="0.2">
      <c r="A1521" s="27" t="s">
        <v>2663</v>
      </c>
      <c r="B1521" s="7" t="s">
        <v>437</v>
      </c>
      <c r="C1521" s="4" t="s">
        <v>2673</v>
      </c>
      <c r="E1521" s="79">
        <v>23352</v>
      </c>
      <c r="F1521" s="97" t="s">
        <v>2674</v>
      </c>
      <c r="G1521" s="21" t="s">
        <v>1882</v>
      </c>
    </row>
    <row r="1522" spans="1:7" x14ac:dyDescent="0.2">
      <c r="A1522" s="27" t="s">
        <v>2664</v>
      </c>
      <c r="B1522" s="7" t="s">
        <v>437</v>
      </c>
      <c r="C1522" s="4" t="s">
        <v>268</v>
      </c>
      <c r="D1522" s="79">
        <v>4154</v>
      </c>
      <c r="E1522" s="79">
        <v>30273</v>
      </c>
      <c r="G1522" s="21" t="s">
        <v>2668</v>
      </c>
    </row>
    <row r="1523" spans="1:7" x14ac:dyDescent="0.2">
      <c r="A1523" s="27" t="s">
        <v>2665</v>
      </c>
      <c r="B1523" s="7" t="s">
        <v>1442</v>
      </c>
      <c r="C1523" s="4" t="s">
        <v>1443</v>
      </c>
      <c r="D1523" s="79">
        <v>3428</v>
      </c>
      <c r="E1523" s="79">
        <v>35313</v>
      </c>
      <c r="G1523" s="7" t="s">
        <v>2669</v>
      </c>
    </row>
    <row r="1524" spans="1:7" x14ac:dyDescent="0.2">
      <c r="A1524" s="27" t="s">
        <v>2666</v>
      </c>
      <c r="B1524" s="7" t="s">
        <v>437</v>
      </c>
      <c r="C1524" s="4" t="s">
        <v>571</v>
      </c>
      <c r="D1524" s="79">
        <v>34346</v>
      </c>
      <c r="E1524" s="79">
        <v>34346</v>
      </c>
    </row>
    <row r="1525" spans="1:7" x14ac:dyDescent="0.2">
      <c r="A1525" s="27" t="s">
        <v>2672</v>
      </c>
      <c r="B1525" s="7" t="s">
        <v>437</v>
      </c>
      <c r="C1525" s="4" t="s">
        <v>572</v>
      </c>
      <c r="D1525" s="79">
        <v>15919</v>
      </c>
      <c r="E1525" s="79">
        <v>35384</v>
      </c>
    </row>
    <row r="1526" spans="1:7" x14ac:dyDescent="0.2">
      <c r="B1526" s="34" t="s">
        <v>1495</v>
      </c>
    </row>
    <row r="1527" spans="1:7" x14ac:dyDescent="0.2">
      <c r="A1527" s="27" t="s">
        <v>1508</v>
      </c>
      <c r="B1527" s="7" t="s">
        <v>2683</v>
      </c>
      <c r="C1527" s="4" t="s">
        <v>1192</v>
      </c>
      <c r="D1527" s="146" t="s">
        <v>2678</v>
      </c>
      <c r="E1527" s="146" t="s">
        <v>2678</v>
      </c>
      <c r="G1527" s="7" t="s">
        <v>2684</v>
      </c>
    </row>
    <row r="1528" spans="1:7" x14ac:dyDescent="0.2">
      <c r="A1528" s="27" t="s">
        <v>2682</v>
      </c>
      <c r="B1528" s="7" t="s">
        <v>2683</v>
      </c>
      <c r="C1528" s="4" t="s">
        <v>1248</v>
      </c>
      <c r="D1528" s="146" t="s">
        <v>2679</v>
      </c>
      <c r="E1528" s="146" t="s">
        <v>2680</v>
      </c>
    </row>
    <row r="1529" spans="1:7" x14ac:dyDescent="0.2">
      <c r="A1529" s="27" t="s">
        <v>2681</v>
      </c>
      <c r="B1529" s="7" t="s">
        <v>573</v>
      </c>
      <c r="C1529" s="4" t="s">
        <v>574</v>
      </c>
      <c r="D1529" s="146" t="s">
        <v>2676</v>
      </c>
      <c r="E1529" s="146" t="s">
        <v>2677</v>
      </c>
    </row>
    <row r="1530" spans="1:7" x14ac:dyDescent="0.2">
      <c r="A1530" s="27" t="s">
        <v>2685</v>
      </c>
      <c r="B1530" s="7" t="s">
        <v>445</v>
      </c>
      <c r="C1530" s="4" t="s">
        <v>446</v>
      </c>
      <c r="D1530" s="79" t="s">
        <v>2688</v>
      </c>
      <c r="E1530" s="79">
        <v>25163</v>
      </c>
      <c r="G1530" s="7" t="s">
        <v>1981</v>
      </c>
    </row>
    <row r="1531" spans="1:7" x14ac:dyDescent="0.2">
      <c r="A1531" s="27" t="s">
        <v>2686</v>
      </c>
      <c r="B1531" s="7" t="s">
        <v>445</v>
      </c>
      <c r="C1531" s="4" t="s">
        <v>447</v>
      </c>
      <c r="D1531" s="79" t="s">
        <v>2689</v>
      </c>
      <c r="E1531" s="79">
        <v>35156</v>
      </c>
    </row>
    <row r="1532" spans="1:7" x14ac:dyDescent="0.2">
      <c r="A1532" s="27" t="s">
        <v>2687</v>
      </c>
      <c r="B1532" s="7" t="s">
        <v>445</v>
      </c>
      <c r="C1532" s="4" t="s">
        <v>448</v>
      </c>
      <c r="D1532" s="79">
        <v>9205</v>
      </c>
      <c r="E1532" s="79">
        <v>9435</v>
      </c>
    </row>
    <row r="1533" spans="1:7" x14ac:dyDescent="0.2">
      <c r="A1533" s="27" t="s">
        <v>2690</v>
      </c>
      <c r="B1533" s="7" t="s">
        <v>445</v>
      </c>
      <c r="C1533" s="4" t="s">
        <v>336</v>
      </c>
      <c r="D1533" s="79">
        <v>15962</v>
      </c>
      <c r="E1533" s="79">
        <v>18525</v>
      </c>
    </row>
    <row r="1534" spans="1:7" x14ac:dyDescent="0.2">
      <c r="A1534" s="27" t="s">
        <v>2691</v>
      </c>
      <c r="B1534" s="7" t="s">
        <v>445</v>
      </c>
      <c r="C1534" s="4" t="s">
        <v>2694</v>
      </c>
      <c r="D1534" s="79">
        <v>6363</v>
      </c>
      <c r="E1534" s="79">
        <v>36946</v>
      </c>
    </row>
    <row r="1535" spans="1:7" x14ac:dyDescent="0.2">
      <c r="A1535" s="27" t="s">
        <v>2692</v>
      </c>
      <c r="B1535" s="7" t="s">
        <v>445</v>
      </c>
      <c r="C1535" s="4" t="s">
        <v>2695</v>
      </c>
      <c r="D1535" s="79">
        <v>8445</v>
      </c>
      <c r="E1535" s="79">
        <v>41034</v>
      </c>
    </row>
    <row r="1536" spans="1:7" x14ac:dyDescent="0.2">
      <c r="A1536" s="27" t="s">
        <v>2693</v>
      </c>
      <c r="B1536" s="7" t="s">
        <v>445</v>
      </c>
      <c r="C1536" s="4" t="s">
        <v>2696</v>
      </c>
      <c r="D1536" s="79">
        <v>7330</v>
      </c>
      <c r="E1536" s="79">
        <v>41552</v>
      </c>
    </row>
    <row r="1537" spans="1:7" x14ac:dyDescent="0.2">
      <c r="A1537" s="27" t="s">
        <v>2697</v>
      </c>
      <c r="B1537" s="7" t="s">
        <v>445</v>
      </c>
      <c r="C1537" s="4" t="s">
        <v>2698</v>
      </c>
      <c r="D1537" s="79">
        <v>9793</v>
      </c>
      <c r="E1537" s="79">
        <v>42769</v>
      </c>
    </row>
    <row r="1538" spans="1:7" x14ac:dyDescent="0.2">
      <c r="A1538" s="27">
        <v>468</v>
      </c>
      <c r="B1538" s="7" t="s">
        <v>2548</v>
      </c>
      <c r="G1538" s="7" t="s">
        <v>2706</v>
      </c>
    </row>
    <row r="1539" spans="1:7" x14ac:dyDescent="0.2">
      <c r="A1539" s="27" t="s">
        <v>2699</v>
      </c>
      <c r="B1539" s="7" t="s">
        <v>341</v>
      </c>
      <c r="C1539" s="4" t="s">
        <v>702</v>
      </c>
      <c r="E1539" s="79" t="s">
        <v>2489</v>
      </c>
      <c r="F1539" s="96" t="s">
        <v>2006</v>
      </c>
      <c r="G1539" s="7" t="s">
        <v>1738</v>
      </c>
    </row>
    <row r="1540" spans="1:7" x14ac:dyDescent="0.2">
      <c r="A1540" s="27" t="s">
        <v>2700</v>
      </c>
      <c r="B1540" s="7" t="s">
        <v>341</v>
      </c>
      <c r="C1540" s="4" t="s">
        <v>1151</v>
      </c>
      <c r="E1540" s="79">
        <v>24695</v>
      </c>
      <c r="F1540" s="97" t="s">
        <v>1618</v>
      </c>
    </row>
    <row r="1541" spans="1:7" x14ac:dyDescent="0.2">
      <c r="A1541" s="27" t="s">
        <v>2701</v>
      </c>
      <c r="B1541" s="7" t="s">
        <v>341</v>
      </c>
      <c r="C1541" s="4" t="s">
        <v>1379</v>
      </c>
      <c r="E1541" s="79">
        <v>8349</v>
      </c>
      <c r="F1541" s="97" t="s">
        <v>2331</v>
      </c>
    </row>
    <row r="1542" spans="1:7" x14ac:dyDescent="0.2">
      <c r="A1542" s="27" t="s">
        <v>2702</v>
      </c>
      <c r="B1542" s="7" t="s">
        <v>341</v>
      </c>
      <c r="C1542" s="4" t="s">
        <v>1381</v>
      </c>
      <c r="E1542" s="79">
        <v>9923</v>
      </c>
      <c r="F1542" s="97" t="s">
        <v>2028</v>
      </c>
    </row>
    <row r="1543" spans="1:7" x14ac:dyDescent="0.2">
      <c r="A1543" s="27" t="s">
        <v>2703</v>
      </c>
      <c r="B1543" s="7" t="s">
        <v>341</v>
      </c>
      <c r="C1543" s="4" t="s">
        <v>2704</v>
      </c>
      <c r="E1543" s="79">
        <v>42422</v>
      </c>
      <c r="F1543" s="97" t="s">
        <v>2705</v>
      </c>
    </row>
    <row r="1544" spans="1:7" x14ac:dyDescent="0.2">
      <c r="A1544" s="27">
        <v>470</v>
      </c>
      <c r="B1544" s="7" t="s">
        <v>2707</v>
      </c>
      <c r="C1544" s="4" t="s">
        <v>2708</v>
      </c>
      <c r="E1544" s="79">
        <v>7759</v>
      </c>
      <c r="F1544" s="97" t="s">
        <v>2709</v>
      </c>
      <c r="G1544" s="7" t="s">
        <v>2375</v>
      </c>
    </row>
    <row r="1545" spans="1:7" x14ac:dyDescent="0.2">
      <c r="A1545" s="27" t="s">
        <v>2712</v>
      </c>
      <c r="B1545" s="7" t="s">
        <v>2710</v>
      </c>
    </row>
    <row r="1546" spans="1:7" x14ac:dyDescent="0.2">
      <c r="A1546" s="27" t="s">
        <v>332</v>
      </c>
      <c r="B1546" s="7" t="s">
        <v>2711</v>
      </c>
      <c r="C1546" s="4" t="s">
        <v>2713</v>
      </c>
      <c r="E1546" s="79">
        <v>8200</v>
      </c>
      <c r="G1546" s="7" t="s">
        <v>1616</v>
      </c>
    </row>
    <row r="1547" spans="1:7" x14ac:dyDescent="0.2">
      <c r="A1547" s="27" t="s">
        <v>333</v>
      </c>
      <c r="B1547" s="7" t="s">
        <v>2711</v>
      </c>
      <c r="C1547" s="4" t="s">
        <v>2714</v>
      </c>
      <c r="E1547" s="79">
        <v>4549</v>
      </c>
    </row>
    <row r="1548" spans="1:7" x14ac:dyDescent="0.2">
      <c r="B1548" s="34" t="s">
        <v>1537</v>
      </c>
    </row>
    <row r="1549" spans="1:7" x14ac:dyDescent="0.2">
      <c r="A1549" s="27">
        <v>472</v>
      </c>
      <c r="B1549" s="7" t="s">
        <v>2715</v>
      </c>
      <c r="C1549" s="4" t="s">
        <v>2716</v>
      </c>
      <c r="E1549" s="79">
        <v>6327</v>
      </c>
      <c r="F1549" s="97" t="s">
        <v>2138</v>
      </c>
      <c r="G1549" s="7" t="s">
        <v>1584</v>
      </c>
    </row>
    <row r="1550" spans="1:7" x14ac:dyDescent="0.2">
      <c r="A1550" s="27">
        <v>473</v>
      </c>
      <c r="B1550" s="7" t="s">
        <v>2717</v>
      </c>
      <c r="C1550" s="4" t="s">
        <v>2718</v>
      </c>
      <c r="E1550" s="79">
        <v>17279</v>
      </c>
      <c r="F1550" s="97" t="s">
        <v>1975</v>
      </c>
      <c r="G1550" s="7" t="s">
        <v>2719</v>
      </c>
    </row>
    <row r="1551" spans="1:7" ht="45" x14ac:dyDescent="0.2">
      <c r="A1551" s="27" t="s">
        <v>2724</v>
      </c>
      <c r="B1551" s="7" t="s">
        <v>236</v>
      </c>
      <c r="C1551" s="4" t="s">
        <v>237</v>
      </c>
      <c r="D1551" s="79" t="s">
        <v>2720</v>
      </c>
      <c r="E1551" s="79">
        <v>13294</v>
      </c>
      <c r="G1551" s="7" t="s">
        <v>2737</v>
      </c>
    </row>
    <row r="1552" spans="1:7" x14ac:dyDescent="0.2">
      <c r="A1552" s="27" t="s">
        <v>2725</v>
      </c>
      <c r="B1552" s="7" t="s">
        <v>236</v>
      </c>
      <c r="C1552" s="4" t="s">
        <v>238</v>
      </c>
      <c r="D1552" s="79" t="s">
        <v>2721</v>
      </c>
      <c r="E1552" s="79">
        <v>6066</v>
      </c>
    </row>
    <row r="1553" spans="1:7" x14ac:dyDescent="0.2">
      <c r="A1553" s="27" t="s">
        <v>2726</v>
      </c>
      <c r="B1553" s="7" t="s">
        <v>236</v>
      </c>
      <c r="C1553" s="4" t="s">
        <v>2740</v>
      </c>
      <c r="D1553" s="79" t="s">
        <v>2722</v>
      </c>
      <c r="E1553" s="79">
        <v>22483</v>
      </c>
    </row>
    <row r="1554" spans="1:7" x14ac:dyDescent="0.2">
      <c r="A1554" s="27" t="s">
        <v>2727</v>
      </c>
      <c r="B1554" s="7" t="s">
        <v>236</v>
      </c>
      <c r="C1554" s="4" t="s">
        <v>2739</v>
      </c>
      <c r="D1554" s="79" t="s">
        <v>2723</v>
      </c>
      <c r="E1554" s="79">
        <v>31100</v>
      </c>
      <c r="G1554" s="7" t="s">
        <v>2738</v>
      </c>
    </row>
    <row r="1555" spans="1:7" x14ac:dyDescent="0.2">
      <c r="A1555" s="27" t="s">
        <v>2728</v>
      </c>
      <c r="B1555" s="7" t="s">
        <v>236</v>
      </c>
      <c r="C1555" s="4" t="s">
        <v>793</v>
      </c>
      <c r="D1555" s="79">
        <v>8650</v>
      </c>
      <c r="E1555" s="79">
        <v>8729</v>
      </c>
    </row>
    <row r="1556" spans="1:7" x14ac:dyDescent="0.2">
      <c r="A1556" s="27" t="s">
        <v>2729</v>
      </c>
      <c r="B1556" s="7" t="s">
        <v>236</v>
      </c>
      <c r="C1556" s="4" t="s">
        <v>517</v>
      </c>
      <c r="E1556" s="79">
        <v>10823</v>
      </c>
      <c r="F1556" s="97" t="s">
        <v>1953</v>
      </c>
    </row>
    <row r="1557" spans="1:7" x14ac:dyDescent="0.2">
      <c r="A1557" s="27" t="s">
        <v>2730</v>
      </c>
      <c r="B1557" s="7" t="s">
        <v>236</v>
      </c>
      <c r="C1557" s="4" t="s">
        <v>239</v>
      </c>
      <c r="D1557" s="79">
        <v>11218</v>
      </c>
      <c r="E1557" s="79">
        <v>11307</v>
      </c>
    </row>
    <row r="1558" spans="1:7" x14ac:dyDescent="0.2">
      <c r="A1558" s="27" t="s">
        <v>2731</v>
      </c>
      <c r="B1558" s="7" t="s">
        <v>236</v>
      </c>
      <c r="C1558" s="4" t="s">
        <v>240</v>
      </c>
      <c r="D1558" s="79">
        <v>5850</v>
      </c>
      <c r="E1558" s="79">
        <v>36438</v>
      </c>
    </row>
    <row r="1559" spans="1:7" x14ac:dyDescent="0.2">
      <c r="A1559" s="27" t="s">
        <v>2732</v>
      </c>
      <c r="B1559" s="7" t="s">
        <v>236</v>
      </c>
      <c r="C1559" s="4" t="s">
        <v>241</v>
      </c>
      <c r="D1559" s="79">
        <v>10672</v>
      </c>
      <c r="E1559" s="79">
        <v>39850</v>
      </c>
    </row>
    <row r="1560" spans="1:7" x14ac:dyDescent="0.2">
      <c r="A1560" s="27" t="s">
        <v>2733</v>
      </c>
      <c r="B1560" s="7" t="s">
        <v>236</v>
      </c>
      <c r="C1560" s="4" t="s">
        <v>1140</v>
      </c>
      <c r="D1560" s="79">
        <v>6447</v>
      </c>
      <c r="E1560" s="79">
        <v>35020</v>
      </c>
    </row>
    <row r="1561" spans="1:7" x14ac:dyDescent="0.2">
      <c r="A1561" s="27" t="s">
        <v>2734</v>
      </c>
      <c r="B1561" s="7" t="s">
        <v>236</v>
      </c>
      <c r="C1561" s="4" t="s">
        <v>242</v>
      </c>
      <c r="D1561" s="79">
        <v>9078</v>
      </c>
      <c r="E1561" s="79">
        <v>31645</v>
      </c>
    </row>
    <row r="1562" spans="1:7" x14ac:dyDescent="0.2">
      <c r="A1562" s="27" t="s">
        <v>2735</v>
      </c>
      <c r="B1562" s="7" t="s">
        <v>236</v>
      </c>
      <c r="C1562" s="4" t="s">
        <v>243</v>
      </c>
      <c r="D1562" s="79">
        <v>8902</v>
      </c>
      <c r="E1562" s="79">
        <v>23674</v>
      </c>
    </row>
    <row r="1563" spans="1:7" x14ac:dyDescent="0.2">
      <c r="A1563" s="27" t="s">
        <v>2736</v>
      </c>
      <c r="B1563" s="7" t="s">
        <v>236</v>
      </c>
      <c r="C1563" s="4" t="s">
        <v>244</v>
      </c>
      <c r="D1563" s="79">
        <v>11605</v>
      </c>
      <c r="E1563" s="79">
        <v>39873</v>
      </c>
    </row>
    <row r="1564" spans="1:7" x14ac:dyDescent="0.2">
      <c r="A1564" s="27" t="s">
        <v>2752</v>
      </c>
      <c r="B1564" s="7" t="s">
        <v>245</v>
      </c>
      <c r="C1564" s="4" t="s">
        <v>720</v>
      </c>
      <c r="D1564" s="79">
        <v>14077</v>
      </c>
      <c r="E1564" s="79">
        <v>14078</v>
      </c>
      <c r="F1564" s="97" t="s">
        <v>1953</v>
      </c>
      <c r="G1564" s="7" t="s">
        <v>2751</v>
      </c>
    </row>
    <row r="1565" spans="1:7" x14ac:dyDescent="0.2">
      <c r="A1565" s="27" t="s">
        <v>2753</v>
      </c>
      <c r="B1565" s="7" t="s">
        <v>245</v>
      </c>
      <c r="C1565" s="4" t="s">
        <v>246</v>
      </c>
      <c r="D1565" s="79">
        <v>4733</v>
      </c>
      <c r="E1565" s="79">
        <v>35305</v>
      </c>
    </row>
    <row r="1566" spans="1:7" x14ac:dyDescent="0.2">
      <c r="A1566" s="27" t="s">
        <v>2744</v>
      </c>
      <c r="B1566" s="7" t="s">
        <v>351</v>
      </c>
      <c r="C1566" s="4" t="s">
        <v>352</v>
      </c>
      <c r="E1566" s="79">
        <v>13852</v>
      </c>
      <c r="G1566" s="7" t="s">
        <v>1738</v>
      </c>
    </row>
    <row r="1567" spans="1:7" x14ac:dyDescent="0.2">
      <c r="A1567" s="27" t="s">
        <v>2745</v>
      </c>
      <c r="B1567" s="7" t="s">
        <v>351</v>
      </c>
      <c r="C1567" s="4" t="s">
        <v>353</v>
      </c>
      <c r="E1567" s="79">
        <v>12269</v>
      </c>
    </row>
    <row r="1568" spans="1:7" x14ac:dyDescent="0.2">
      <c r="A1568" s="27" t="s">
        <v>2746</v>
      </c>
      <c r="B1568" s="7" t="s">
        <v>351</v>
      </c>
      <c r="C1568" s="4" t="s">
        <v>249</v>
      </c>
      <c r="E1568" s="79">
        <v>7361</v>
      </c>
    </row>
    <row r="1569" spans="1:9" x14ac:dyDescent="0.2">
      <c r="A1569" s="27" t="s">
        <v>2747</v>
      </c>
      <c r="B1569" s="7" t="s">
        <v>351</v>
      </c>
      <c r="C1569" s="4" t="s">
        <v>1294</v>
      </c>
      <c r="E1569" s="79">
        <v>14665</v>
      </c>
    </row>
    <row r="1570" spans="1:9" x14ac:dyDescent="0.2">
      <c r="A1570" s="27" t="s">
        <v>2748</v>
      </c>
      <c r="B1570" s="7" t="s">
        <v>351</v>
      </c>
      <c r="C1570" s="4" t="s">
        <v>250</v>
      </c>
      <c r="D1570" s="79">
        <v>3299</v>
      </c>
      <c r="E1570" s="79">
        <v>28379</v>
      </c>
    </row>
    <row r="1571" spans="1:9" x14ac:dyDescent="0.2">
      <c r="A1571" s="27" t="s">
        <v>2749</v>
      </c>
      <c r="B1571" s="7" t="s">
        <v>351</v>
      </c>
      <c r="C1571" s="4" t="s">
        <v>2750</v>
      </c>
      <c r="D1571" s="79">
        <v>9910</v>
      </c>
      <c r="E1571" s="79">
        <v>42674</v>
      </c>
    </row>
    <row r="1572" spans="1:9" x14ac:dyDescent="0.2">
      <c r="A1572" s="27" t="s">
        <v>2741</v>
      </c>
      <c r="B1572" s="7" t="s">
        <v>847</v>
      </c>
      <c r="C1572" s="4" t="s">
        <v>251</v>
      </c>
      <c r="E1572" s="79">
        <v>15947</v>
      </c>
      <c r="F1572" s="96" t="s">
        <v>1696</v>
      </c>
    </row>
    <row r="1573" spans="1:9" x14ac:dyDescent="0.2">
      <c r="A1573" s="27" t="s">
        <v>2742</v>
      </c>
      <c r="B1573" s="7" t="s">
        <v>847</v>
      </c>
      <c r="C1573" s="4" t="s">
        <v>252</v>
      </c>
      <c r="E1573" s="79">
        <v>28807</v>
      </c>
      <c r="F1573" s="97" t="s">
        <v>1578</v>
      </c>
    </row>
    <row r="1574" spans="1:9" x14ac:dyDescent="0.2">
      <c r="A1574" s="27" t="s">
        <v>2743</v>
      </c>
      <c r="B1574" s="7" t="s">
        <v>847</v>
      </c>
      <c r="C1574" s="4" t="s">
        <v>253</v>
      </c>
      <c r="E1574" s="79">
        <v>36635</v>
      </c>
      <c r="F1574" s="97" t="s">
        <v>2490</v>
      </c>
    </row>
    <row r="1575" spans="1:9" x14ac:dyDescent="0.2">
      <c r="A1575" s="27">
        <v>478</v>
      </c>
      <c r="B1575" s="7" t="s">
        <v>1525</v>
      </c>
    </row>
    <row r="1576" spans="1:9" x14ac:dyDescent="0.2">
      <c r="A1576" s="27">
        <v>479</v>
      </c>
      <c r="B1576" s="7" t="s">
        <v>254</v>
      </c>
      <c r="C1576" s="4" t="s">
        <v>3277</v>
      </c>
      <c r="D1576" s="146" t="s">
        <v>3052</v>
      </c>
      <c r="E1576" s="79">
        <v>6080</v>
      </c>
      <c r="F1576" s="97" t="s">
        <v>1809</v>
      </c>
      <c r="G1576" s="7" t="s">
        <v>3279</v>
      </c>
    </row>
    <row r="1577" spans="1:9" x14ac:dyDescent="0.2">
      <c r="A1577" s="27">
        <v>480</v>
      </c>
      <c r="B1577" s="7" t="s">
        <v>254</v>
      </c>
      <c r="C1577" s="4" t="s">
        <v>3278</v>
      </c>
      <c r="D1577" s="146" t="s">
        <v>2374</v>
      </c>
      <c r="E1577" s="79">
        <v>20675</v>
      </c>
      <c r="F1577" s="97" t="s">
        <v>3276</v>
      </c>
      <c r="G1577" s="7" t="s">
        <v>3279</v>
      </c>
    </row>
    <row r="1578" spans="1:9" x14ac:dyDescent="0.2">
      <c r="A1578" s="27" t="s">
        <v>1526</v>
      </c>
      <c r="B1578" s="7" t="s">
        <v>258</v>
      </c>
      <c r="C1578" s="4" t="s">
        <v>3240</v>
      </c>
      <c r="E1578" s="79">
        <v>9344</v>
      </c>
      <c r="F1578" s="97" t="s">
        <v>1653</v>
      </c>
      <c r="G1578" s="7" t="s">
        <v>2354</v>
      </c>
    </row>
    <row r="1579" spans="1:9" x14ac:dyDescent="0.2">
      <c r="A1579" s="27" t="s">
        <v>1527</v>
      </c>
      <c r="B1579" s="7" t="s">
        <v>258</v>
      </c>
      <c r="C1579" s="4" t="s">
        <v>3241</v>
      </c>
      <c r="E1579" s="79">
        <v>5927</v>
      </c>
      <c r="F1579" s="97" t="s">
        <v>3239</v>
      </c>
    </row>
    <row r="1580" spans="1:9" x14ac:dyDescent="0.2">
      <c r="A1580" s="27" t="s">
        <v>1528</v>
      </c>
      <c r="B1580" s="7" t="s">
        <v>258</v>
      </c>
      <c r="C1580" s="4" t="s">
        <v>3242</v>
      </c>
      <c r="E1580" s="79">
        <v>6894</v>
      </c>
      <c r="F1580" s="97" t="s">
        <v>2854</v>
      </c>
    </row>
    <row r="1581" spans="1:9" x14ac:dyDescent="0.2">
      <c r="A1581" s="27" t="s">
        <v>1529</v>
      </c>
      <c r="B1581" s="7" t="s">
        <v>258</v>
      </c>
      <c r="C1581" s="4" t="s">
        <v>3243</v>
      </c>
      <c r="E1581" s="79">
        <v>7428</v>
      </c>
      <c r="F1581" s="97" t="s">
        <v>2331</v>
      </c>
    </row>
    <row r="1582" spans="1:9" x14ac:dyDescent="0.2">
      <c r="A1582" s="27">
        <v>482</v>
      </c>
      <c r="B1582" s="7" t="s">
        <v>3238</v>
      </c>
      <c r="H1582" s="153" t="s">
        <v>3237</v>
      </c>
      <c r="I1582" s="21"/>
    </row>
    <row r="1583" spans="1:9" ht="30" x14ac:dyDescent="0.2">
      <c r="B1583" s="34" t="s">
        <v>1524</v>
      </c>
    </row>
    <row r="1584" spans="1:9" x14ac:dyDescent="0.2">
      <c r="A1584" s="27">
        <v>483</v>
      </c>
      <c r="B1584" s="7" t="s">
        <v>2516</v>
      </c>
      <c r="C1584" s="4" t="s">
        <v>2518</v>
      </c>
      <c r="E1584" s="79">
        <v>4676</v>
      </c>
      <c r="F1584" s="97" t="s">
        <v>2004</v>
      </c>
      <c r="G1584" s="7" t="s">
        <v>2517</v>
      </c>
    </row>
    <row r="1585" spans="1:9" x14ac:dyDescent="0.2">
      <c r="A1585" s="27" t="s">
        <v>2529</v>
      </c>
      <c r="B1585" s="7" t="s">
        <v>159</v>
      </c>
      <c r="C1585" s="4" t="s">
        <v>2535</v>
      </c>
      <c r="D1585" s="79" t="s">
        <v>2533</v>
      </c>
      <c r="E1585" s="79">
        <v>22580</v>
      </c>
      <c r="G1585" s="7" t="s">
        <v>1981</v>
      </c>
    </row>
    <row r="1586" spans="1:9" x14ac:dyDescent="0.2">
      <c r="A1586" s="27" t="s">
        <v>2530</v>
      </c>
      <c r="B1586" s="7" t="s">
        <v>159</v>
      </c>
      <c r="C1586" s="4" t="s">
        <v>1377</v>
      </c>
      <c r="D1586" s="79" t="s">
        <v>2534</v>
      </c>
      <c r="E1586" s="79">
        <v>35149</v>
      </c>
    </row>
    <row r="1587" spans="1:9" x14ac:dyDescent="0.2">
      <c r="A1587" s="27" t="s">
        <v>2531</v>
      </c>
      <c r="B1587" s="7" t="s">
        <v>159</v>
      </c>
      <c r="C1587" s="4" t="s">
        <v>160</v>
      </c>
      <c r="D1587" s="79">
        <v>16790</v>
      </c>
      <c r="E1587" s="79">
        <v>39119</v>
      </c>
      <c r="G1587" s="7" t="s">
        <v>2536</v>
      </c>
    </row>
    <row r="1588" spans="1:9" x14ac:dyDescent="0.2">
      <c r="A1588" s="27" t="s">
        <v>2532</v>
      </c>
      <c r="B1588" s="7" t="s">
        <v>159</v>
      </c>
      <c r="C1588" s="4" t="s">
        <v>161</v>
      </c>
      <c r="D1588" s="79">
        <v>8605</v>
      </c>
      <c r="E1588" s="79">
        <v>39348</v>
      </c>
      <c r="G1588" s="7" t="s">
        <v>2536</v>
      </c>
    </row>
    <row r="1589" spans="1:9" x14ac:dyDescent="0.2">
      <c r="A1589" s="27" t="s">
        <v>2519</v>
      </c>
      <c r="B1589" s="7" t="s">
        <v>108</v>
      </c>
      <c r="C1589" s="4" t="s">
        <v>109</v>
      </c>
      <c r="D1589" s="79" t="s">
        <v>2525</v>
      </c>
      <c r="E1589" s="79">
        <v>24217</v>
      </c>
      <c r="G1589" s="7" t="s">
        <v>1981</v>
      </c>
    </row>
    <row r="1590" spans="1:9" x14ac:dyDescent="0.2">
      <c r="A1590" s="27" t="s">
        <v>2520</v>
      </c>
      <c r="B1590" s="7" t="s">
        <v>108</v>
      </c>
      <c r="C1590" s="4" t="s">
        <v>110</v>
      </c>
      <c r="D1590" s="79" t="s">
        <v>2526</v>
      </c>
      <c r="E1590" s="79">
        <v>34004</v>
      </c>
    </row>
    <row r="1591" spans="1:9" x14ac:dyDescent="0.2">
      <c r="A1591" s="27" t="s">
        <v>2521</v>
      </c>
      <c r="B1591" s="7" t="s">
        <v>108</v>
      </c>
      <c r="C1591" s="4" t="s">
        <v>2527</v>
      </c>
      <c r="D1591" s="79">
        <v>6853</v>
      </c>
      <c r="E1591" s="79">
        <v>6853</v>
      </c>
    </row>
    <row r="1592" spans="1:9" x14ac:dyDescent="0.2">
      <c r="A1592" s="27" t="s">
        <v>2522</v>
      </c>
      <c r="B1592" s="7" t="s">
        <v>108</v>
      </c>
      <c r="C1592" s="4" t="s">
        <v>2528</v>
      </c>
      <c r="D1592" s="79">
        <v>6853</v>
      </c>
      <c r="E1592" s="79">
        <v>6853</v>
      </c>
    </row>
    <row r="1593" spans="1:9" x14ac:dyDescent="0.2">
      <c r="A1593" s="27" t="s">
        <v>2523</v>
      </c>
      <c r="B1593" s="7" t="s">
        <v>108</v>
      </c>
      <c r="C1593" s="4" t="s">
        <v>822</v>
      </c>
      <c r="D1593" s="79">
        <v>8265</v>
      </c>
      <c r="E1593" s="79">
        <v>8632</v>
      </c>
    </row>
    <row r="1594" spans="1:9" x14ac:dyDescent="0.2">
      <c r="A1594" s="27" t="s">
        <v>2524</v>
      </c>
      <c r="B1594" s="7" t="s">
        <v>108</v>
      </c>
      <c r="C1594" s="4" t="s">
        <v>111</v>
      </c>
      <c r="D1594" s="79">
        <v>10005</v>
      </c>
      <c r="E1594" s="79">
        <v>35537</v>
      </c>
    </row>
    <row r="1595" spans="1:9" ht="30" x14ac:dyDescent="0.2">
      <c r="A1595" s="27" t="s">
        <v>2511</v>
      </c>
      <c r="B1595" s="7" t="s">
        <v>258</v>
      </c>
      <c r="C1595" s="4" t="s">
        <v>259</v>
      </c>
      <c r="D1595" s="79" t="s">
        <v>2509</v>
      </c>
      <c r="E1595" s="79">
        <v>22638</v>
      </c>
      <c r="F1595" s="97" t="s">
        <v>1881</v>
      </c>
      <c r="G1595" s="7" t="s">
        <v>2513</v>
      </c>
    </row>
    <row r="1596" spans="1:9" x14ac:dyDescent="0.2">
      <c r="A1596" s="27" t="s">
        <v>2512</v>
      </c>
      <c r="B1596" s="7" t="s">
        <v>258</v>
      </c>
      <c r="C1596" s="4" t="s">
        <v>2510</v>
      </c>
      <c r="D1596" s="79">
        <v>7127</v>
      </c>
      <c r="E1596" s="79">
        <v>7128</v>
      </c>
    </row>
    <row r="1597" spans="1:9" x14ac:dyDescent="0.2">
      <c r="A1597" s="27">
        <v>487</v>
      </c>
      <c r="B1597" s="7" t="s">
        <v>1334</v>
      </c>
      <c r="C1597" s="4" t="s">
        <v>2514</v>
      </c>
      <c r="E1597" s="79">
        <v>6302</v>
      </c>
      <c r="F1597" s="97" t="s">
        <v>2063</v>
      </c>
      <c r="G1597" s="7" t="s">
        <v>2515</v>
      </c>
    </row>
    <row r="1598" spans="1:9" x14ac:dyDescent="0.2">
      <c r="A1598" s="27">
        <v>488</v>
      </c>
      <c r="B1598" s="7" t="s">
        <v>359</v>
      </c>
      <c r="C1598" s="4" t="s">
        <v>380</v>
      </c>
      <c r="D1598" s="79">
        <v>13011</v>
      </c>
      <c r="E1598" s="79">
        <v>13577</v>
      </c>
      <c r="F1598" s="97" t="s">
        <v>1957</v>
      </c>
    </row>
    <row r="1599" spans="1:9" ht="30" x14ac:dyDescent="0.2">
      <c r="A1599" s="27">
        <v>489</v>
      </c>
      <c r="B1599" s="7" t="s">
        <v>2507</v>
      </c>
      <c r="C1599" s="4" t="s">
        <v>80</v>
      </c>
      <c r="E1599" s="79">
        <v>7416</v>
      </c>
      <c r="F1599" s="97" t="s">
        <v>2475</v>
      </c>
      <c r="G1599" s="7" t="s">
        <v>2506</v>
      </c>
      <c r="I1599" s="7"/>
    </row>
    <row r="1600" spans="1:9" ht="30" x14ac:dyDescent="0.2">
      <c r="A1600" s="27">
        <v>490</v>
      </c>
      <c r="B1600" s="7" t="s">
        <v>341</v>
      </c>
      <c r="C1600" s="4" t="s">
        <v>2505</v>
      </c>
      <c r="E1600" s="79">
        <v>5979</v>
      </c>
      <c r="F1600" s="97" t="s">
        <v>1883</v>
      </c>
      <c r="G1600" s="7" t="s">
        <v>2508</v>
      </c>
      <c r="I1600" s="7"/>
    </row>
    <row r="1601" spans="1:9" ht="30" x14ac:dyDescent="0.2">
      <c r="A1601" s="27">
        <v>491</v>
      </c>
      <c r="B1601" s="7" t="s">
        <v>2154</v>
      </c>
      <c r="C1601" s="4" t="s">
        <v>2504</v>
      </c>
      <c r="E1601" s="79">
        <v>6962</v>
      </c>
      <c r="G1601" s="7" t="s">
        <v>2503</v>
      </c>
      <c r="I1601" s="7"/>
    </row>
    <row r="1602" spans="1:9" x14ac:dyDescent="0.2">
      <c r="A1602" s="27" t="s">
        <v>2499</v>
      </c>
      <c r="B1602" s="7" t="s">
        <v>1262</v>
      </c>
      <c r="C1602" s="4" t="s">
        <v>472</v>
      </c>
      <c r="D1602" s="79">
        <v>3163</v>
      </c>
      <c r="E1602" s="79">
        <v>26816</v>
      </c>
      <c r="F1602" s="97" t="s">
        <v>1718</v>
      </c>
    </row>
    <row r="1603" spans="1:9" x14ac:dyDescent="0.2">
      <c r="A1603" s="27" t="s">
        <v>2500</v>
      </c>
      <c r="B1603" s="7" t="s">
        <v>1262</v>
      </c>
      <c r="C1603" s="4" t="s">
        <v>821</v>
      </c>
      <c r="D1603" s="79">
        <v>5406</v>
      </c>
      <c r="E1603" s="79">
        <v>28562</v>
      </c>
      <c r="F1603" s="97" t="s">
        <v>1719</v>
      </c>
    </row>
    <row r="1604" spans="1:9" x14ac:dyDescent="0.2">
      <c r="A1604" s="27" t="s">
        <v>2501</v>
      </c>
      <c r="B1604" s="7" t="s">
        <v>1262</v>
      </c>
      <c r="C1604" s="4" t="s">
        <v>2502</v>
      </c>
      <c r="D1604" s="79">
        <v>18232</v>
      </c>
      <c r="E1604" s="79">
        <v>41769</v>
      </c>
    </row>
    <row r="1605" spans="1:9" x14ac:dyDescent="0.2">
      <c r="A1605" s="27" t="s">
        <v>3184</v>
      </c>
      <c r="B1605" s="7" t="s">
        <v>2498</v>
      </c>
      <c r="C1605" s="4" t="s">
        <v>629</v>
      </c>
      <c r="D1605" s="79">
        <v>2591</v>
      </c>
      <c r="E1605" s="79">
        <v>34093</v>
      </c>
    </row>
    <row r="1606" spans="1:9" x14ac:dyDescent="0.2">
      <c r="A1606" s="27" t="s">
        <v>3185</v>
      </c>
      <c r="B1606" s="7" t="s">
        <v>2498</v>
      </c>
      <c r="C1606" s="4" t="s">
        <v>473</v>
      </c>
      <c r="D1606" s="79">
        <v>3059</v>
      </c>
      <c r="E1606" s="79">
        <v>36246</v>
      </c>
    </row>
    <row r="1607" spans="1:9" x14ac:dyDescent="0.2">
      <c r="A1607" s="27" t="s">
        <v>2494</v>
      </c>
      <c r="B1607" s="7" t="s">
        <v>2493</v>
      </c>
      <c r="C1607" s="4" t="s">
        <v>2496</v>
      </c>
      <c r="E1607" s="79">
        <v>10616</v>
      </c>
      <c r="G1607" s="7" t="s">
        <v>2088</v>
      </c>
    </row>
    <row r="1608" spans="1:9" x14ac:dyDescent="0.2">
      <c r="A1608" s="27" t="s">
        <v>2495</v>
      </c>
      <c r="B1608" s="7" t="s">
        <v>2493</v>
      </c>
      <c r="C1608" s="4" t="s">
        <v>2497</v>
      </c>
      <c r="E1608" s="79">
        <v>19627</v>
      </c>
    </row>
    <row r="1609" spans="1:9" x14ac:dyDescent="0.2">
      <c r="B1609" s="34" t="s">
        <v>1495</v>
      </c>
    </row>
    <row r="1610" spans="1:9" x14ac:dyDescent="0.2">
      <c r="A1610" s="27" t="s">
        <v>2572</v>
      </c>
      <c r="B1610" s="7" t="s">
        <v>474</v>
      </c>
      <c r="C1610" s="4" t="s">
        <v>739</v>
      </c>
      <c r="D1610" s="79" t="s">
        <v>2580</v>
      </c>
      <c r="E1610" s="79">
        <v>18250</v>
      </c>
      <c r="F1610" s="96"/>
      <c r="G1610" s="5"/>
    </row>
    <row r="1611" spans="1:9" x14ac:dyDescent="0.2">
      <c r="A1611" s="27" t="s">
        <v>2573</v>
      </c>
      <c r="B1611" s="7" t="s">
        <v>474</v>
      </c>
      <c r="C1611" s="4" t="s">
        <v>1259</v>
      </c>
      <c r="D1611" s="79" t="s">
        <v>2581</v>
      </c>
      <c r="E1611" s="79">
        <v>26656</v>
      </c>
      <c r="G1611" s="7" t="s">
        <v>2579</v>
      </c>
    </row>
    <row r="1612" spans="1:9" x14ac:dyDescent="0.2">
      <c r="A1612" s="27" t="s">
        <v>2574</v>
      </c>
      <c r="B1612" s="7" t="s">
        <v>474</v>
      </c>
      <c r="C1612" s="4" t="s">
        <v>871</v>
      </c>
      <c r="D1612" s="79">
        <v>5585</v>
      </c>
      <c r="E1612" s="79">
        <v>23802</v>
      </c>
    </row>
    <row r="1613" spans="1:9" x14ac:dyDescent="0.2">
      <c r="A1613" s="27" t="s">
        <v>2575</v>
      </c>
      <c r="B1613" s="7" t="s">
        <v>474</v>
      </c>
      <c r="C1613" s="4" t="s">
        <v>1156</v>
      </c>
      <c r="F1613" s="97" t="s">
        <v>1957</v>
      </c>
    </row>
    <row r="1614" spans="1:9" x14ac:dyDescent="0.2">
      <c r="A1614" s="27" t="s">
        <v>2576</v>
      </c>
      <c r="B1614" s="7" t="s">
        <v>474</v>
      </c>
      <c r="C1614" s="4" t="s">
        <v>476</v>
      </c>
      <c r="D1614" s="79">
        <v>9863</v>
      </c>
      <c r="E1614" s="79">
        <v>28787</v>
      </c>
    </row>
    <row r="1615" spans="1:9" x14ac:dyDescent="0.2">
      <c r="A1615" s="27" t="s">
        <v>2577</v>
      </c>
      <c r="B1615" s="7" t="s">
        <v>474</v>
      </c>
      <c r="C1615" s="4" t="s">
        <v>1127</v>
      </c>
      <c r="D1615" s="79">
        <v>6525</v>
      </c>
      <c r="E1615" s="79">
        <v>37367</v>
      </c>
    </row>
    <row r="1616" spans="1:9" x14ac:dyDescent="0.2">
      <c r="A1616" s="27" t="s">
        <v>2578</v>
      </c>
      <c r="B1616" s="7" t="s">
        <v>474</v>
      </c>
      <c r="C1616" s="4" t="s">
        <v>602</v>
      </c>
      <c r="D1616" s="79">
        <v>9523</v>
      </c>
      <c r="E1616" s="79">
        <v>37786</v>
      </c>
    </row>
    <row r="1617" spans="1:8" x14ac:dyDescent="0.2">
      <c r="A1617" s="27" t="s">
        <v>2582</v>
      </c>
      <c r="B1617" s="7" t="s">
        <v>474</v>
      </c>
      <c r="C1617" s="4" t="s">
        <v>2584</v>
      </c>
      <c r="D1617" s="79">
        <v>11486</v>
      </c>
      <c r="E1617" s="79">
        <v>42591</v>
      </c>
    </row>
    <row r="1618" spans="1:8" x14ac:dyDescent="0.2">
      <c r="A1618" s="27" t="s">
        <v>2583</v>
      </c>
      <c r="B1618" s="7" t="s">
        <v>474</v>
      </c>
      <c r="C1618" s="4" t="s">
        <v>2585</v>
      </c>
      <c r="D1618" s="79">
        <v>10201</v>
      </c>
      <c r="E1618" s="79">
        <v>42612</v>
      </c>
    </row>
    <row r="1619" spans="1:8" x14ac:dyDescent="0.2">
      <c r="A1619" s="27">
        <v>496</v>
      </c>
      <c r="B1619" s="7" t="s">
        <v>2571</v>
      </c>
      <c r="C1619" s="4" t="s">
        <v>2569</v>
      </c>
      <c r="E1619" s="79">
        <v>6512</v>
      </c>
      <c r="F1619" s="97" t="s">
        <v>2570</v>
      </c>
      <c r="G1619" s="7" t="s">
        <v>1599</v>
      </c>
    </row>
    <row r="1620" spans="1:8" x14ac:dyDescent="0.2">
      <c r="A1620" s="27">
        <v>497</v>
      </c>
      <c r="B1620" s="7" t="s">
        <v>2567</v>
      </c>
      <c r="C1620" s="4" t="s">
        <v>2568</v>
      </c>
      <c r="F1620" s="97" t="s">
        <v>1741</v>
      </c>
      <c r="G1620" s="7" t="s">
        <v>2026</v>
      </c>
    </row>
    <row r="1621" spans="1:8" x14ac:dyDescent="0.2">
      <c r="A1621" s="27" t="s">
        <v>2556</v>
      </c>
      <c r="B1621" s="7" t="s">
        <v>167</v>
      </c>
      <c r="C1621" s="4" t="s">
        <v>168</v>
      </c>
      <c r="D1621" s="146" t="s">
        <v>2561</v>
      </c>
      <c r="E1621" s="146" t="s">
        <v>2212</v>
      </c>
      <c r="G1621" s="7" t="s">
        <v>1738</v>
      </c>
    </row>
    <row r="1622" spans="1:8" x14ac:dyDescent="0.2">
      <c r="A1622" s="27" t="s">
        <v>2557</v>
      </c>
      <c r="B1622" s="7" t="s">
        <v>167</v>
      </c>
      <c r="C1622" s="4" t="s">
        <v>169</v>
      </c>
      <c r="D1622" s="146" t="s">
        <v>2562</v>
      </c>
      <c r="E1622" s="146" t="s">
        <v>2252</v>
      </c>
    </row>
    <row r="1623" spans="1:8" x14ac:dyDescent="0.2">
      <c r="A1623" s="27" t="s">
        <v>2558</v>
      </c>
      <c r="B1623" s="7" t="s">
        <v>167</v>
      </c>
      <c r="C1623" s="4" t="s">
        <v>170</v>
      </c>
      <c r="D1623" s="146" t="s">
        <v>2565</v>
      </c>
      <c r="E1623" s="146" t="s">
        <v>2563</v>
      </c>
    </row>
    <row r="1624" spans="1:8" x14ac:dyDescent="0.2">
      <c r="A1624" s="27" t="s">
        <v>2559</v>
      </c>
      <c r="B1624" s="7" t="s">
        <v>167</v>
      </c>
      <c r="C1624" s="4" t="s">
        <v>1228</v>
      </c>
      <c r="D1624" s="146" t="s">
        <v>2566</v>
      </c>
      <c r="E1624" s="146" t="s">
        <v>2564</v>
      </c>
    </row>
    <row r="1625" spans="1:8" x14ac:dyDescent="0.2">
      <c r="A1625" s="27" t="s">
        <v>2560</v>
      </c>
      <c r="B1625" s="7" t="s">
        <v>167</v>
      </c>
      <c r="C1625" s="4" t="s">
        <v>260</v>
      </c>
      <c r="D1625" s="79">
        <v>6161</v>
      </c>
      <c r="E1625" s="79">
        <v>24977</v>
      </c>
    </row>
    <row r="1626" spans="1:8" x14ac:dyDescent="0.2">
      <c r="A1626" s="27">
        <v>499</v>
      </c>
      <c r="B1626" s="7" t="s">
        <v>1203</v>
      </c>
      <c r="C1626" s="4" t="s">
        <v>206</v>
      </c>
      <c r="E1626" s="79">
        <v>5644</v>
      </c>
      <c r="F1626" s="97" t="s">
        <v>1987</v>
      </c>
      <c r="H1626" t="s">
        <v>1365</v>
      </c>
    </row>
    <row r="1627" spans="1:8" ht="30" x14ac:dyDescent="0.2">
      <c r="A1627" s="27" t="s">
        <v>2551</v>
      </c>
      <c r="B1627" s="7" t="s">
        <v>990</v>
      </c>
      <c r="C1627" s="4" t="s">
        <v>261</v>
      </c>
      <c r="D1627" s="146" t="s">
        <v>2554</v>
      </c>
      <c r="E1627" s="79">
        <v>5905</v>
      </c>
      <c r="G1627" s="7" t="s">
        <v>2553</v>
      </c>
    </row>
    <row r="1628" spans="1:8" x14ac:dyDescent="0.2">
      <c r="A1628" s="27" t="s">
        <v>2552</v>
      </c>
      <c r="B1628" s="7" t="s">
        <v>990</v>
      </c>
      <c r="C1628" s="4" t="s">
        <v>262</v>
      </c>
      <c r="D1628" s="79" t="s">
        <v>2372</v>
      </c>
      <c r="E1628" s="79">
        <v>26867</v>
      </c>
    </row>
    <row r="1629" spans="1:8" x14ac:dyDescent="0.2">
      <c r="A1629" s="27">
        <v>501</v>
      </c>
      <c r="B1629" s="7" t="s">
        <v>263</v>
      </c>
      <c r="C1629" s="4" t="s">
        <v>2549</v>
      </c>
      <c r="E1629" s="79">
        <v>17196</v>
      </c>
      <c r="F1629" s="97" t="s">
        <v>1583</v>
      </c>
      <c r="G1629" s="7" t="s">
        <v>1715</v>
      </c>
    </row>
    <row r="1630" spans="1:8" x14ac:dyDescent="0.2">
      <c r="A1630" s="27">
        <v>502</v>
      </c>
      <c r="B1630" s="7" t="s">
        <v>1346</v>
      </c>
      <c r="C1630" s="4" t="s">
        <v>2550</v>
      </c>
      <c r="E1630" s="79">
        <v>5849</v>
      </c>
      <c r="F1630" s="97" t="s">
        <v>2167</v>
      </c>
      <c r="G1630" s="7" t="s">
        <v>1981</v>
      </c>
    </row>
    <row r="1631" spans="1:8" x14ac:dyDescent="0.2">
      <c r="A1631" s="27">
        <v>503</v>
      </c>
      <c r="B1631" s="7" t="s">
        <v>2547</v>
      </c>
    </row>
    <row r="1632" spans="1:8" x14ac:dyDescent="0.2">
      <c r="A1632" s="27">
        <v>504</v>
      </c>
      <c r="B1632" s="7" t="s">
        <v>2548</v>
      </c>
    </row>
    <row r="1633" spans="1:9" x14ac:dyDescent="0.2">
      <c r="B1633" s="34" t="s">
        <v>1537</v>
      </c>
    </row>
    <row r="1634" spans="1:9" ht="30" x14ac:dyDescent="0.2">
      <c r="A1634" s="27">
        <v>505</v>
      </c>
      <c r="B1634" s="7" t="s">
        <v>1334</v>
      </c>
      <c r="C1634" s="4" t="s">
        <v>2545</v>
      </c>
      <c r="E1634" s="79">
        <v>5806</v>
      </c>
      <c r="F1634" s="97" t="s">
        <v>1618</v>
      </c>
      <c r="G1634" s="7" t="s">
        <v>2546</v>
      </c>
    </row>
    <row r="1635" spans="1:9" x14ac:dyDescent="0.2">
      <c r="A1635" s="27">
        <v>506</v>
      </c>
      <c r="B1635" s="7" t="s">
        <v>1530</v>
      </c>
    </row>
    <row r="1636" spans="1:9" x14ac:dyDescent="0.2">
      <c r="A1636" s="27" t="s">
        <v>2555</v>
      </c>
      <c r="B1636" s="7" t="s">
        <v>264</v>
      </c>
      <c r="C1636" s="4" t="s">
        <v>116</v>
      </c>
      <c r="E1636" s="79">
        <v>12980</v>
      </c>
      <c r="F1636" s="96" t="s">
        <v>1578</v>
      </c>
      <c r="G1636" s="7" t="s">
        <v>1938</v>
      </c>
    </row>
    <row r="1637" spans="1:9" x14ac:dyDescent="0.2">
      <c r="A1637" s="27" t="s">
        <v>2544</v>
      </c>
      <c r="B1637" s="7" t="s">
        <v>264</v>
      </c>
      <c r="C1637" s="4" t="s">
        <v>1164</v>
      </c>
      <c r="E1637" s="79">
        <v>5031</v>
      </c>
      <c r="F1637" s="97" t="s">
        <v>2542</v>
      </c>
    </row>
    <row r="1638" spans="1:9" x14ac:dyDescent="0.2">
      <c r="A1638" s="27">
        <v>508</v>
      </c>
      <c r="B1638" s="7" t="s">
        <v>2541</v>
      </c>
      <c r="C1638" s="4" t="s">
        <v>2543</v>
      </c>
      <c r="E1638" s="79">
        <v>5950</v>
      </c>
      <c r="F1638" s="97" t="s">
        <v>1713</v>
      </c>
      <c r="G1638" s="7" t="s">
        <v>1738</v>
      </c>
      <c r="H1638" s="21" t="s">
        <v>1364</v>
      </c>
    </row>
    <row r="1639" spans="1:9" x14ac:dyDescent="0.2">
      <c r="A1639" s="27">
        <v>509</v>
      </c>
      <c r="B1639" s="7" t="s">
        <v>2540</v>
      </c>
      <c r="C1639" s="4" t="s">
        <v>309</v>
      </c>
      <c r="E1639" s="79">
        <v>5610</v>
      </c>
      <c r="F1639" s="97" t="s">
        <v>1790</v>
      </c>
      <c r="H1639" s="21" t="s">
        <v>1365</v>
      </c>
    </row>
    <row r="1640" spans="1:9" x14ac:dyDescent="0.2">
      <c r="A1640" s="27">
        <v>510</v>
      </c>
      <c r="B1640" s="7" t="s">
        <v>1530</v>
      </c>
    </row>
    <row r="1641" spans="1:9" ht="30" x14ac:dyDescent="0.2">
      <c r="A1641" s="27">
        <v>511</v>
      </c>
      <c r="B1641" s="7" t="s">
        <v>2537</v>
      </c>
      <c r="C1641" s="4" t="s">
        <v>2538</v>
      </c>
      <c r="E1641" s="79">
        <v>5335</v>
      </c>
      <c r="F1641" s="97" t="s">
        <v>2475</v>
      </c>
      <c r="G1641" s="7" t="s">
        <v>2539</v>
      </c>
      <c r="I1641" s="21"/>
    </row>
    <row r="1642" spans="1:9" x14ac:dyDescent="0.2">
      <c r="A1642" s="27">
        <v>512</v>
      </c>
      <c r="B1642" s="7" t="s">
        <v>2548</v>
      </c>
      <c r="I1642" t="s">
        <v>1531</v>
      </c>
    </row>
    <row r="1643" spans="1:9" x14ac:dyDescent="0.2">
      <c r="A1643" s="27">
        <v>513</v>
      </c>
      <c r="B1643" s="7" t="s">
        <v>2548</v>
      </c>
      <c r="I1643" t="s">
        <v>1532</v>
      </c>
    </row>
    <row r="1644" spans="1:9" x14ac:dyDescent="0.2">
      <c r="B1644" s="34" t="s">
        <v>1537</v>
      </c>
    </row>
    <row r="1645" spans="1:9" x14ac:dyDescent="0.2">
      <c r="A1645" s="27">
        <v>514</v>
      </c>
      <c r="B1645" s="7" t="s">
        <v>1366</v>
      </c>
      <c r="C1645" s="4" t="s">
        <v>2476</v>
      </c>
      <c r="E1645" s="79">
        <v>5555</v>
      </c>
      <c r="G1645" s="7" t="s">
        <v>1616</v>
      </c>
    </row>
    <row r="1646" spans="1:9" x14ac:dyDescent="0.2">
      <c r="A1646" s="27">
        <v>515</v>
      </c>
      <c r="B1646" s="7" t="s">
        <v>1533</v>
      </c>
    </row>
    <row r="1647" spans="1:9" x14ac:dyDescent="0.2">
      <c r="A1647" s="27">
        <v>516</v>
      </c>
      <c r="B1647" s="7" t="s">
        <v>258</v>
      </c>
      <c r="C1647" s="4" t="s">
        <v>117</v>
      </c>
      <c r="E1647" s="79">
        <v>5708</v>
      </c>
      <c r="F1647" s="97" t="s">
        <v>2475</v>
      </c>
    </row>
    <row r="1648" spans="1:9" ht="30" x14ac:dyDescent="0.2">
      <c r="A1648" s="27">
        <v>517</v>
      </c>
      <c r="B1648" s="7" t="s">
        <v>1262</v>
      </c>
      <c r="C1648" s="4" t="s">
        <v>2479</v>
      </c>
      <c r="E1648" s="79">
        <v>5445</v>
      </c>
      <c r="F1648" s="97" t="s">
        <v>2477</v>
      </c>
      <c r="G1648" s="7" t="s">
        <v>2478</v>
      </c>
    </row>
    <row r="1649" spans="1:9" x14ac:dyDescent="0.2">
      <c r="A1649" s="27">
        <v>518</v>
      </c>
      <c r="B1649" s="7" t="s">
        <v>2548</v>
      </c>
      <c r="I1649" s="7" t="s">
        <v>2484</v>
      </c>
    </row>
    <row r="1650" spans="1:9" x14ac:dyDescent="0.2">
      <c r="A1650" s="27">
        <v>519</v>
      </c>
      <c r="B1650" s="7" t="s">
        <v>2548</v>
      </c>
      <c r="I1650" s="7" t="s">
        <v>2485</v>
      </c>
    </row>
    <row r="1651" spans="1:9" ht="30" x14ac:dyDescent="0.2">
      <c r="A1651" s="27">
        <v>520</v>
      </c>
      <c r="B1651" s="7" t="s">
        <v>767</v>
      </c>
      <c r="C1651" s="4" t="s">
        <v>2394</v>
      </c>
      <c r="E1651" s="79" t="s">
        <v>2486</v>
      </c>
      <c r="G1651" s="7" t="s">
        <v>2483</v>
      </c>
    </row>
    <row r="1652" spans="1:9" ht="30" x14ac:dyDescent="0.2">
      <c r="A1652" s="27">
        <v>521</v>
      </c>
      <c r="B1652" s="7" t="s">
        <v>2480</v>
      </c>
      <c r="C1652" s="4" t="s">
        <v>2481</v>
      </c>
      <c r="E1652" s="79">
        <v>9868</v>
      </c>
      <c r="F1652" s="97" t="s">
        <v>1719</v>
      </c>
      <c r="G1652" s="7" t="s">
        <v>2482</v>
      </c>
    </row>
    <row r="1653" spans="1:9" x14ac:dyDescent="0.2">
      <c r="A1653" s="27">
        <v>522</v>
      </c>
      <c r="B1653" s="7" t="s">
        <v>466</v>
      </c>
    </row>
    <row r="1654" spans="1:9" x14ac:dyDescent="0.2">
      <c r="A1654" s="27">
        <v>523</v>
      </c>
      <c r="B1654" s="7" t="s">
        <v>1885</v>
      </c>
      <c r="C1654" s="4" t="s">
        <v>2488</v>
      </c>
      <c r="E1654" s="79">
        <v>5309</v>
      </c>
      <c r="F1654" s="97" t="s">
        <v>1991</v>
      </c>
      <c r="G1654" s="7" t="s">
        <v>2487</v>
      </c>
    </row>
    <row r="1655" spans="1:9" x14ac:dyDescent="0.2">
      <c r="B1655" s="34" t="s">
        <v>1537</v>
      </c>
    </row>
    <row r="1656" spans="1:9" x14ac:dyDescent="0.2">
      <c r="A1656" s="27">
        <v>524</v>
      </c>
      <c r="B1656" s="7" t="s">
        <v>1122</v>
      </c>
      <c r="C1656" s="4" t="s">
        <v>739</v>
      </c>
      <c r="D1656" s="79" t="s">
        <v>2465</v>
      </c>
      <c r="E1656" s="79">
        <v>17247</v>
      </c>
    </row>
    <row r="1657" spans="1:9" ht="60" x14ac:dyDescent="0.2">
      <c r="A1657" s="27">
        <v>525</v>
      </c>
      <c r="B1657" s="7" t="s">
        <v>2467</v>
      </c>
      <c r="C1657" s="4" t="s">
        <v>2466</v>
      </c>
      <c r="E1657" s="79">
        <v>5959</v>
      </c>
      <c r="F1657" s="97" t="s">
        <v>1902</v>
      </c>
      <c r="G1657" s="7" t="s">
        <v>2468</v>
      </c>
      <c r="H1657"/>
    </row>
    <row r="1658" spans="1:9" x14ac:dyDescent="0.2">
      <c r="A1658" s="27">
        <v>526</v>
      </c>
      <c r="B1658" s="7" t="s">
        <v>1534</v>
      </c>
    </row>
    <row r="1659" spans="1:9" x14ac:dyDescent="0.2">
      <c r="A1659" s="27" t="s">
        <v>2469</v>
      </c>
      <c r="B1659" s="7" t="s">
        <v>1334</v>
      </c>
      <c r="C1659" s="4" t="s">
        <v>1342</v>
      </c>
      <c r="E1659" s="79">
        <v>5427</v>
      </c>
      <c r="F1659" s="96" t="s">
        <v>1883</v>
      </c>
      <c r="G1659" s="7" t="s">
        <v>2005</v>
      </c>
    </row>
    <row r="1660" spans="1:9" x14ac:dyDescent="0.2">
      <c r="A1660" s="27" t="s">
        <v>2470</v>
      </c>
      <c r="B1660" s="7" t="s">
        <v>1334</v>
      </c>
      <c r="C1660" s="4" t="s">
        <v>59</v>
      </c>
      <c r="E1660" s="79">
        <v>10245</v>
      </c>
      <c r="F1660" s="97" t="s">
        <v>2052</v>
      </c>
    </row>
    <row r="1661" spans="1:9" x14ac:dyDescent="0.2">
      <c r="A1661" s="27">
        <v>528</v>
      </c>
      <c r="B1661" s="7" t="s">
        <v>150</v>
      </c>
      <c r="C1661" s="4" t="s">
        <v>1374</v>
      </c>
      <c r="E1661" s="79">
        <v>5799</v>
      </c>
      <c r="F1661" s="97" t="s">
        <v>1671</v>
      </c>
      <c r="G1661" s="7" t="s">
        <v>2471</v>
      </c>
    </row>
    <row r="1662" spans="1:9" x14ac:dyDescent="0.2">
      <c r="A1662" s="27">
        <v>529</v>
      </c>
      <c r="B1662" s="7" t="s">
        <v>1535</v>
      </c>
    </row>
    <row r="1663" spans="1:9" ht="30" x14ac:dyDescent="0.2">
      <c r="A1663" s="27">
        <v>530</v>
      </c>
      <c r="B1663" s="7" t="s">
        <v>1203</v>
      </c>
      <c r="C1663" s="4" t="s">
        <v>2054</v>
      </c>
      <c r="E1663" s="79">
        <v>5501</v>
      </c>
      <c r="F1663" s="97" t="s">
        <v>2170</v>
      </c>
      <c r="G1663" s="7" t="s">
        <v>2472</v>
      </c>
      <c r="H1663" s="21" t="s">
        <v>1536</v>
      </c>
    </row>
    <row r="1664" spans="1:9" x14ac:dyDescent="0.2">
      <c r="A1664" s="27">
        <v>531</v>
      </c>
      <c r="B1664" s="7" t="s">
        <v>180</v>
      </c>
    </row>
    <row r="1665" spans="1:8" x14ac:dyDescent="0.2">
      <c r="A1665" s="27">
        <v>532</v>
      </c>
      <c r="B1665" s="7" t="s">
        <v>2473</v>
      </c>
      <c r="C1665" s="4" t="s">
        <v>2474</v>
      </c>
      <c r="E1665" s="79">
        <v>5053</v>
      </c>
      <c r="F1665" s="97" t="s">
        <v>1653</v>
      </c>
      <c r="G1665" s="7" t="s">
        <v>1586</v>
      </c>
    </row>
    <row r="1666" spans="1:8" x14ac:dyDescent="0.2">
      <c r="B1666" s="34" t="s">
        <v>1537</v>
      </c>
    </row>
    <row r="1667" spans="1:8" x14ac:dyDescent="0.2">
      <c r="A1667" s="27">
        <v>533</v>
      </c>
      <c r="B1667" s="7" t="s">
        <v>3183</v>
      </c>
    </row>
    <row r="1668" spans="1:8" x14ac:dyDescent="0.2">
      <c r="A1668" s="27">
        <v>534</v>
      </c>
      <c r="B1668" s="7" t="s">
        <v>2429</v>
      </c>
      <c r="C1668" s="4" t="s">
        <v>2430</v>
      </c>
      <c r="E1668" s="79">
        <v>5083</v>
      </c>
      <c r="G1668" s="7" t="s">
        <v>2491</v>
      </c>
    </row>
    <row r="1669" spans="1:8" x14ac:dyDescent="0.2">
      <c r="A1669" s="27">
        <v>535</v>
      </c>
      <c r="B1669" s="7" t="s">
        <v>172</v>
      </c>
      <c r="G1669" s="7" t="s">
        <v>2431</v>
      </c>
    </row>
    <row r="1670" spans="1:8" x14ac:dyDescent="0.2">
      <c r="A1670" s="27">
        <v>536</v>
      </c>
    </row>
    <row r="1671" spans="1:8" x14ac:dyDescent="0.2">
      <c r="A1671" s="27">
        <v>536</v>
      </c>
      <c r="B1671" s="7" t="s">
        <v>1516</v>
      </c>
      <c r="G1671" s="21" t="s">
        <v>1517</v>
      </c>
    </row>
    <row r="1672" spans="1:8" x14ac:dyDescent="0.2">
      <c r="A1672" s="27" t="s">
        <v>173</v>
      </c>
      <c r="B1672" s="7" t="s">
        <v>1345</v>
      </c>
      <c r="C1672" s="4" t="s">
        <v>2436</v>
      </c>
      <c r="E1672" s="79">
        <v>6315</v>
      </c>
      <c r="F1672" s="97" t="s">
        <v>1579</v>
      </c>
      <c r="G1672" s="7" t="s">
        <v>2437</v>
      </c>
      <c r="H1672" s="21" t="s">
        <v>2434</v>
      </c>
    </row>
    <row r="1673" spans="1:8" x14ac:dyDescent="0.2">
      <c r="A1673" s="27" t="s">
        <v>174</v>
      </c>
      <c r="B1673" s="7" t="s">
        <v>128</v>
      </c>
      <c r="C1673" s="4" t="s">
        <v>2435</v>
      </c>
      <c r="E1673" s="79">
        <v>4377</v>
      </c>
      <c r="G1673" s="7" t="s">
        <v>2433</v>
      </c>
      <c r="H1673" s="21" t="s">
        <v>2355</v>
      </c>
    </row>
    <row r="1674" spans="1:8" x14ac:dyDescent="0.2">
      <c r="A1674" s="27">
        <v>538</v>
      </c>
      <c r="B1674" s="7" t="s">
        <v>2914</v>
      </c>
    </row>
    <row r="1675" spans="1:8" x14ac:dyDescent="0.2">
      <c r="A1675" s="27" t="s">
        <v>2438</v>
      </c>
      <c r="B1675" s="7" t="s">
        <v>175</v>
      </c>
      <c r="C1675" s="4" t="s">
        <v>176</v>
      </c>
      <c r="D1675" s="79" t="s">
        <v>2445</v>
      </c>
      <c r="E1675" s="79">
        <v>16034</v>
      </c>
      <c r="G1675" s="7" t="s">
        <v>2433</v>
      </c>
    </row>
    <row r="1676" spans="1:8" x14ac:dyDescent="0.2">
      <c r="A1676" s="27" t="s">
        <v>2439</v>
      </c>
      <c r="B1676" s="7" t="s">
        <v>175</v>
      </c>
      <c r="C1676" s="4" t="s">
        <v>622</v>
      </c>
      <c r="D1676" s="79" t="s">
        <v>2446</v>
      </c>
      <c r="E1676" s="79">
        <v>19550</v>
      </c>
    </row>
    <row r="1677" spans="1:8" x14ac:dyDescent="0.2">
      <c r="A1677" s="27" t="s">
        <v>2440</v>
      </c>
      <c r="B1677" s="7" t="s">
        <v>175</v>
      </c>
      <c r="C1677" s="4" t="s">
        <v>484</v>
      </c>
      <c r="D1677" s="79">
        <v>1244</v>
      </c>
      <c r="E1677" s="79">
        <v>8663</v>
      </c>
    </row>
    <row r="1678" spans="1:8" x14ac:dyDescent="0.2">
      <c r="A1678" s="27" t="s">
        <v>2441</v>
      </c>
      <c r="B1678" s="7" t="s">
        <v>175</v>
      </c>
      <c r="C1678" s="4" t="s">
        <v>485</v>
      </c>
      <c r="D1678" s="79">
        <v>3966</v>
      </c>
      <c r="E1678" s="79">
        <v>10354</v>
      </c>
    </row>
    <row r="1679" spans="1:8" x14ac:dyDescent="0.2">
      <c r="A1679" s="27" t="s">
        <v>2442</v>
      </c>
      <c r="B1679" s="7" t="s">
        <v>175</v>
      </c>
      <c r="C1679" s="4" t="s">
        <v>489</v>
      </c>
      <c r="D1679" s="79" t="s">
        <v>2447</v>
      </c>
      <c r="E1679" s="79">
        <v>28752</v>
      </c>
    </row>
    <row r="1680" spans="1:8" x14ac:dyDescent="0.2">
      <c r="A1680" s="27" t="s">
        <v>2443</v>
      </c>
      <c r="B1680" s="7" t="s">
        <v>175</v>
      </c>
      <c r="C1680" s="4" t="s">
        <v>486</v>
      </c>
      <c r="D1680" s="79">
        <v>1024</v>
      </c>
      <c r="E1680" s="79">
        <v>20148</v>
      </c>
    </row>
    <row r="1681" spans="1:9" x14ac:dyDescent="0.2">
      <c r="A1681" s="27" t="s">
        <v>2444</v>
      </c>
      <c r="B1681" s="7" t="s">
        <v>175</v>
      </c>
      <c r="C1681" s="4" t="s">
        <v>487</v>
      </c>
      <c r="D1681" s="79">
        <v>5065</v>
      </c>
      <c r="E1681" s="79">
        <v>31362</v>
      </c>
    </row>
    <row r="1682" spans="1:9" x14ac:dyDescent="0.2">
      <c r="A1682" s="27" t="s">
        <v>623</v>
      </c>
      <c r="B1682" s="7" t="s">
        <v>2461</v>
      </c>
      <c r="C1682" s="4" t="s">
        <v>2462</v>
      </c>
      <c r="E1682" s="79">
        <v>6134</v>
      </c>
      <c r="F1682" s="97" t="s">
        <v>1579</v>
      </c>
      <c r="G1682" s="7" t="s">
        <v>2464</v>
      </c>
      <c r="I1682" s="21" t="s">
        <v>2355</v>
      </c>
    </row>
    <row r="1683" spans="1:9" x14ac:dyDescent="0.2">
      <c r="A1683" s="27" t="s">
        <v>624</v>
      </c>
      <c r="B1683" s="7" t="s">
        <v>2461</v>
      </c>
      <c r="C1683" s="4" t="s">
        <v>2463</v>
      </c>
      <c r="E1683" s="79">
        <v>6213</v>
      </c>
      <c r="G1683" s="7" t="s">
        <v>2464</v>
      </c>
      <c r="I1683" t="s">
        <v>2434</v>
      </c>
    </row>
    <row r="1684" spans="1:9" x14ac:dyDescent="0.2">
      <c r="A1684" s="27" t="s">
        <v>2449</v>
      </c>
      <c r="B1684" s="7" t="s">
        <v>625</v>
      </c>
      <c r="C1684" s="4" t="s">
        <v>626</v>
      </c>
      <c r="D1684" s="79" t="s">
        <v>2457</v>
      </c>
      <c r="E1684" s="79">
        <v>18389</v>
      </c>
    </row>
    <row r="1685" spans="1:9" x14ac:dyDescent="0.2">
      <c r="A1685" s="27" t="s">
        <v>2450</v>
      </c>
      <c r="B1685" s="7" t="s">
        <v>625</v>
      </c>
      <c r="C1685" s="4" t="s">
        <v>627</v>
      </c>
      <c r="D1685" s="79" t="s">
        <v>2458</v>
      </c>
      <c r="E1685" s="79">
        <v>26389</v>
      </c>
    </row>
    <row r="1686" spans="1:9" x14ac:dyDescent="0.2">
      <c r="A1686" s="27" t="s">
        <v>2451</v>
      </c>
      <c r="B1686" s="7" t="s">
        <v>625</v>
      </c>
      <c r="C1686" s="4" t="s">
        <v>628</v>
      </c>
      <c r="E1686" s="79">
        <v>4934</v>
      </c>
    </row>
    <row r="1687" spans="1:9" x14ac:dyDescent="0.2">
      <c r="A1687" s="27" t="s">
        <v>2452</v>
      </c>
      <c r="B1687" s="7" t="s">
        <v>625</v>
      </c>
      <c r="C1687" s="4" t="s">
        <v>629</v>
      </c>
      <c r="E1687" s="79">
        <v>6710</v>
      </c>
    </row>
    <row r="1688" spans="1:9" x14ac:dyDescent="0.2">
      <c r="A1688" s="27" t="s">
        <v>2453</v>
      </c>
      <c r="B1688" s="7" t="s">
        <v>625</v>
      </c>
      <c r="C1688" s="4" t="s">
        <v>494</v>
      </c>
      <c r="E1688" s="79">
        <v>8875</v>
      </c>
    </row>
    <row r="1689" spans="1:9" x14ac:dyDescent="0.2">
      <c r="A1689" s="27" t="s">
        <v>2454</v>
      </c>
      <c r="B1689" s="7" t="s">
        <v>625</v>
      </c>
      <c r="C1689" s="4" t="s">
        <v>495</v>
      </c>
      <c r="D1689" s="79">
        <v>5402</v>
      </c>
      <c r="E1689" s="79">
        <v>30079</v>
      </c>
      <c r="G1689" s="7" t="s">
        <v>2448</v>
      </c>
    </row>
    <row r="1690" spans="1:9" x14ac:dyDescent="0.2">
      <c r="A1690" s="27" t="s">
        <v>2455</v>
      </c>
      <c r="B1690" s="7" t="s">
        <v>625</v>
      </c>
      <c r="C1690" s="4" t="s">
        <v>496</v>
      </c>
      <c r="D1690" s="79">
        <v>5402</v>
      </c>
      <c r="E1690" s="79">
        <v>33132</v>
      </c>
    </row>
    <row r="1691" spans="1:9" x14ac:dyDescent="0.2">
      <c r="A1691" s="27" t="s">
        <v>2456</v>
      </c>
      <c r="B1691" s="7" t="s">
        <v>625</v>
      </c>
      <c r="C1691" s="4" t="s">
        <v>497</v>
      </c>
      <c r="D1691" s="79">
        <v>10222</v>
      </c>
      <c r="E1691" s="79">
        <v>39842</v>
      </c>
    </row>
    <row r="1692" spans="1:9" x14ac:dyDescent="0.2">
      <c r="A1692" s="27" t="s">
        <v>2459</v>
      </c>
      <c r="B1692" s="7" t="s">
        <v>625</v>
      </c>
      <c r="C1692" s="4" t="s">
        <v>2460</v>
      </c>
      <c r="D1692" s="79">
        <v>6358</v>
      </c>
      <c r="E1692" s="79">
        <v>41279</v>
      </c>
    </row>
    <row r="1693" spans="1:9" x14ac:dyDescent="0.2">
      <c r="A1693" s="27">
        <v>542</v>
      </c>
      <c r="B1693" s="7" t="s">
        <v>2461</v>
      </c>
      <c r="C1693" s="4" t="s">
        <v>1192</v>
      </c>
      <c r="E1693" s="79">
        <v>6578</v>
      </c>
      <c r="G1693" s="7" t="s">
        <v>2464</v>
      </c>
    </row>
    <row r="1694" spans="1:9" x14ac:dyDescent="0.2">
      <c r="B1694" s="34" t="s">
        <v>1495</v>
      </c>
    </row>
    <row r="1695" spans="1:9" x14ac:dyDescent="0.2">
      <c r="A1695" s="27">
        <v>543</v>
      </c>
      <c r="B1695" s="7" t="s">
        <v>1518</v>
      </c>
    </row>
    <row r="1696" spans="1:9" x14ac:dyDescent="0.2">
      <c r="A1696" s="27">
        <v>544</v>
      </c>
      <c r="B1696" s="7" t="s">
        <v>310</v>
      </c>
      <c r="C1696" s="4" t="s">
        <v>2432</v>
      </c>
      <c r="E1696" s="79">
        <v>3949</v>
      </c>
      <c r="G1696" s="7" t="s">
        <v>2062</v>
      </c>
    </row>
    <row r="1697" spans="1:7" x14ac:dyDescent="0.2">
      <c r="A1697" s="27" t="s">
        <v>2325</v>
      </c>
      <c r="B1697" s="7" t="s">
        <v>498</v>
      </c>
      <c r="C1697" s="4" t="s">
        <v>499</v>
      </c>
      <c r="E1697" s="79">
        <v>3709</v>
      </c>
      <c r="F1697" s="96" t="s">
        <v>1640</v>
      </c>
      <c r="G1697" s="7" t="s">
        <v>1738</v>
      </c>
    </row>
    <row r="1698" spans="1:7" x14ac:dyDescent="0.2">
      <c r="A1698" s="27" t="s">
        <v>2326</v>
      </c>
      <c r="B1698" s="7" t="s">
        <v>498</v>
      </c>
      <c r="C1698" s="4" t="s">
        <v>1068</v>
      </c>
      <c r="E1698" s="79">
        <v>5889</v>
      </c>
      <c r="F1698" s="97" t="s">
        <v>1640</v>
      </c>
    </row>
    <row r="1699" spans="1:7" x14ac:dyDescent="0.2">
      <c r="A1699" s="27" t="s">
        <v>2327</v>
      </c>
      <c r="B1699" s="7" t="s">
        <v>498</v>
      </c>
      <c r="C1699" s="4" t="s">
        <v>1034</v>
      </c>
      <c r="E1699" s="79">
        <v>10982</v>
      </c>
      <c r="F1699" s="97" t="s">
        <v>1579</v>
      </c>
    </row>
    <row r="1700" spans="1:7" x14ac:dyDescent="0.2">
      <c r="A1700" s="27" t="s">
        <v>2328</v>
      </c>
      <c r="B1700" s="7" t="s">
        <v>498</v>
      </c>
      <c r="C1700" s="4" t="s">
        <v>2336</v>
      </c>
      <c r="E1700" s="79">
        <v>20541</v>
      </c>
      <c r="F1700" s="97" t="s">
        <v>1919</v>
      </c>
      <c r="G1700" s="7" t="s">
        <v>1791</v>
      </c>
    </row>
    <row r="1701" spans="1:7" x14ac:dyDescent="0.2">
      <c r="A1701" s="27" t="s">
        <v>2329</v>
      </c>
      <c r="B1701" s="7" t="s">
        <v>498</v>
      </c>
      <c r="C1701" s="4" t="s">
        <v>2335</v>
      </c>
      <c r="E1701" s="79">
        <v>22059</v>
      </c>
      <c r="F1701" s="97" t="s">
        <v>1611</v>
      </c>
      <c r="G1701" s="7" t="s">
        <v>1791</v>
      </c>
    </row>
    <row r="1702" spans="1:7" x14ac:dyDescent="0.2">
      <c r="A1702" s="27" t="s">
        <v>2330</v>
      </c>
      <c r="B1702" s="7" t="s">
        <v>498</v>
      </c>
      <c r="C1702" s="4" t="s">
        <v>379</v>
      </c>
      <c r="E1702" s="79">
        <v>39562</v>
      </c>
      <c r="F1702" s="97" t="s">
        <v>2006</v>
      </c>
      <c r="G1702" s="7" t="s">
        <v>2334</v>
      </c>
    </row>
    <row r="1703" spans="1:7" x14ac:dyDescent="0.2">
      <c r="A1703" s="27" t="s">
        <v>2320</v>
      </c>
      <c r="B1703" s="7" t="s">
        <v>700</v>
      </c>
      <c r="C1703" s="4" t="s">
        <v>380</v>
      </c>
      <c r="E1703" s="79">
        <v>4373</v>
      </c>
      <c r="F1703" s="96" t="s">
        <v>2331</v>
      </c>
      <c r="G1703" s="7" t="s">
        <v>2319</v>
      </c>
    </row>
    <row r="1704" spans="1:7" x14ac:dyDescent="0.2">
      <c r="A1704" s="27" t="s">
        <v>2321</v>
      </c>
      <c r="B1704" s="7" t="s">
        <v>700</v>
      </c>
      <c r="C1704" s="4" t="s">
        <v>956</v>
      </c>
      <c r="E1704" s="79">
        <v>21055</v>
      </c>
      <c r="F1704" s="96" t="s">
        <v>2063</v>
      </c>
    </row>
    <row r="1705" spans="1:7" x14ac:dyDescent="0.2">
      <c r="A1705" s="27" t="s">
        <v>2322</v>
      </c>
      <c r="B1705" s="7" t="s">
        <v>700</v>
      </c>
      <c r="C1705" s="4" t="s">
        <v>2333</v>
      </c>
      <c r="E1705" s="79">
        <v>22159</v>
      </c>
      <c r="F1705" s="96" t="s">
        <v>1696</v>
      </c>
      <c r="G1705" s="7" t="s">
        <v>1791</v>
      </c>
    </row>
    <row r="1706" spans="1:7" x14ac:dyDescent="0.2">
      <c r="A1706" s="27" t="s">
        <v>2323</v>
      </c>
      <c r="B1706" s="7" t="s">
        <v>700</v>
      </c>
      <c r="C1706" s="4" t="s">
        <v>2332</v>
      </c>
      <c r="E1706" s="79">
        <v>22440</v>
      </c>
      <c r="F1706" s="96" t="s">
        <v>1655</v>
      </c>
      <c r="G1706" s="7" t="s">
        <v>1791</v>
      </c>
    </row>
    <row r="1707" spans="1:7" x14ac:dyDescent="0.2">
      <c r="A1707" s="27" t="s">
        <v>2324</v>
      </c>
      <c r="B1707" s="7" t="s">
        <v>700</v>
      </c>
      <c r="C1707" s="4" t="s">
        <v>1176</v>
      </c>
      <c r="E1707" s="79">
        <v>31055</v>
      </c>
      <c r="F1707" s="96" t="s">
        <v>1591</v>
      </c>
    </row>
    <row r="1708" spans="1:7" x14ac:dyDescent="0.2">
      <c r="A1708" s="27">
        <v>547</v>
      </c>
      <c r="B1708" s="7" t="s">
        <v>2337</v>
      </c>
      <c r="C1708" s="4" t="s">
        <v>2338</v>
      </c>
      <c r="E1708" s="79">
        <v>5242</v>
      </c>
      <c r="G1708" s="7" t="s">
        <v>1820</v>
      </c>
    </row>
    <row r="1709" spans="1:7" x14ac:dyDescent="0.2">
      <c r="A1709" s="27" t="s">
        <v>2340</v>
      </c>
      <c r="B1709" s="7" t="s">
        <v>381</v>
      </c>
      <c r="C1709" s="4" t="s">
        <v>382</v>
      </c>
      <c r="E1709" s="79">
        <v>5844</v>
      </c>
      <c r="F1709" s="96" t="s">
        <v>1809</v>
      </c>
      <c r="G1709" s="7" t="s">
        <v>1820</v>
      </c>
    </row>
    <row r="1710" spans="1:7" x14ac:dyDescent="0.2">
      <c r="A1710" s="27" t="s">
        <v>2341</v>
      </c>
      <c r="B1710" s="7" t="s">
        <v>381</v>
      </c>
      <c r="C1710" s="4" t="s">
        <v>383</v>
      </c>
      <c r="E1710" s="79">
        <v>20314</v>
      </c>
      <c r="F1710" s="96" t="s">
        <v>1629</v>
      </c>
    </row>
    <row r="1711" spans="1:7" x14ac:dyDescent="0.2">
      <c r="A1711" s="27" t="s">
        <v>2342</v>
      </c>
      <c r="B1711" s="7" t="s">
        <v>381</v>
      </c>
      <c r="C1711" s="4" t="s">
        <v>384</v>
      </c>
      <c r="E1711" s="79">
        <v>4399</v>
      </c>
      <c r="F1711" s="96" t="s">
        <v>269</v>
      </c>
    </row>
    <row r="1712" spans="1:7" x14ac:dyDescent="0.2">
      <c r="A1712" s="27" t="s">
        <v>2343</v>
      </c>
      <c r="B1712" s="7" t="s">
        <v>381</v>
      </c>
      <c r="C1712" s="4" t="s">
        <v>385</v>
      </c>
      <c r="D1712" s="79" t="s">
        <v>2339</v>
      </c>
      <c r="E1712" s="79">
        <v>34005</v>
      </c>
    </row>
    <row r="1713" spans="1:8" x14ac:dyDescent="0.2">
      <c r="A1713" s="27" t="s">
        <v>2344</v>
      </c>
      <c r="B1713" s="7" t="s">
        <v>381</v>
      </c>
      <c r="C1713" s="4" t="s">
        <v>373</v>
      </c>
      <c r="D1713" s="79">
        <v>2582</v>
      </c>
      <c r="E1713" s="79">
        <v>29164</v>
      </c>
    </row>
    <row r="1714" spans="1:8" x14ac:dyDescent="0.2">
      <c r="A1714" s="27" t="s">
        <v>374</v>
      </c>
      <c r="B1714" s="7" t="s">
        <v>2345</v>
      </c>
      <c r="C1714" s="4" t="s">
        <v>1070</v>
      </c>
      <c r="E1714" s="79">
        <v>3942</v>
      </c>
      <c r="F1714" s="97" t="s">
        <v>1713</v>
      </c>
      <c r="G1714" s="7" t="s">
        <v>2346</v>
      </c>
      <c r="H1714" t="s">
        <v>1519</v>
      </c>
    </row>
    <row r="1715" spans="1:8" x14ac:dyDescent="0.2">
      <c r="A1715" s="27" t="s">
        <v>375</v>
      </c>
      <c r="B1715" s="7" t="s">
        <v>2347</v>
      </c>
      <c r="C1715" s="4" t="s">
        <v>2348</v>
      </c>
      <c r="E1715" s="79">
        <v>5639</v>
      </c>
      <c r="G1715" s="7" t="s">
        <v>1820</v>
      </c>
      <c r="H1715" t="s">
        <v>2355</v>
      </c>
    </row>
    <row r="1716" spans="1:8" x14ac:dyDescent="0.2">
      <c r="A1716" s="27">
        <v>550</v>
      </c>
      <c r="B1716" s="7" t="s">
        <v>2349</v>
      </c>
      <c r="G1716" s="7" t="s">
        <v>2356</v>
      </c>
    </row>
    <row r="1717" spans="1:8" ht="30" x14ac:dyDescent="0.2">
      <c r="A1717" s="27" t="s">
        <v>1520</v>
      </c>
      <c r="B1717" s="7" t="s">
        <v>1374</v>
      </c>
      <c r="C1717" s="4" t="s">
        <v>2351</v>
      </c>
      <c r="E1717" s="79">
        <v>4003</v>
      </c>
      <c r="F1717" s="97" t="s">
        <v>2350</v>
      </c>
      <c r="G1717" s="7" t="s">
        <v>2352</v>
      </c>
      <c r="H1717" t="s">
        <v>1522</v>
      </c>
    </row>
    <row r="1718" spans="1:8" x14ac:dyDescent="0.2">
      <c r="A1718" s="27" t="s">
        <v>1521</v>
      </c>
      <c r="B1718" s="7" t="s">
        <v>1345</v>
      </c>
      <c r="C1718" s="4" t="s">
        <v>2353</v>
      </c>
      <c r="E1718" s="79">
        <v>4497</v>
      </c>
      <c r="F1718" s="97" t="s">
        <v>1949</v>
      </c>
      <c r="G1718" s="7" t="s">
        <v>2354</v>
      </c>
    </row>
    <row r="1719" spans="1:8" x14ac:dyDescent="0.2">
      <c r="A1719" s="27">
        <v>552</v>
      </c>
      <c r="B1719" s="7" t="s">
        <v>2357</v>
      </c>
      <c r="C1719" s="4" t="s">
        <v>116</v>
      </c>
      <c r="E1719" s="79">
        <v>4183</v>
      </c>
      <c r="F1719" s="97" t="s">
        <v>1795</v>
      </c>
      <c r="G1719" s="7" t="s">
        <v>1584</v>
      </c>
    </row>
    <row r="1720" spans="1:8" ht="45" x14ac:dyDescent="0.2">
      <c r="B1720" s="34" t="s">
        <v>1537</v>
      </c>
      <c r="H1720" s="35" t="s">
        <v>1523</v>
      </c>
    </row>
    <row r="1721" spans="1:8" x14ac:dyDescent="0.2">
      <c r="A1721" s="27">
        <v>553</v>
      </c>
      <c r="B1721" s="7" t="s">
        <v>1380</v>
      </c>
      <c r="C1721" s="4" t="s">
        <v>2358</v>
      </c>
      <c r="G1721" s="7" t="s">
        <v>2232</v>
      </c>
    </row>
    <row r="1722" spans="1:8" x14ac:dyDescent="0.2">
      <c r="A1722" s="27" t="s">
        <v>2229</v>
      </c>
      <c r="B1722" s="7" t="s">
        <v>282</v>
      </c>
      <c r="C1722" s="4" t="s">
        <v>2233</v>
      </c>
      <c r="D1722" s="79">
        <v>567</v>
      </c>
      <c r="E1722" s="79">
        <v>25790</v>
      </c>
      <c r="F1722" s="97" t="s">
        <v>1578</v>
      </c>
      <c r="G1722" s="7" t="s">
        <v>2236</v>
      </c>
    </row>
    <row r="1723" spans="1:8" x14ac:dyDescent="0.2">
      <c r="A1723" s="27" t="s">
        <v>2230</v>
      </c>
      <c r="B1723" s="7" t="s">
        <v>282</v>
      </c>
      <c r="C1723" s="4" t="s">
        <v>2234</v>
      </c>
      <c r="D1723" s="79">
        <v>4622</v>
      </c>
      <c r="E1723" s="79">
        <v>34688</v>
      </c>
      <c r="F1723" s="97" t="s">
        <v>2235</v>
      </c>
    </row>
    <row r="1724" spans="1:8" x14ac:dyDescent="0.2">
      <c r="A1724" s="27" t="s">
        <v>2231</v>
      </c>
      <c r="B1724" s="7" t="s">
        <v>282</v>
      </c>
      <c r="C1724" s="4" t="s">
        <v>283</v>
      </c>
      <c r="D1724" s="79">
        <v>23242</v>
      </c>
      <c r="E1724" s="79">
        <v>23242</v>
      </c>
    </row>
    <row r="1725" spans="1:8" x14ac:dyDescent="0.2">
      <c r="A1725" s="27" t="s">
        <v>2237</v>
      </c>
      <c r="B1725" s="7" t="s">
        <v>282</v>
      </c>
      <c r="C1725" s="4" t="s">
        <v>1018</v>
      </c>
      <c r="D1725" s="79">
        <v>13453</v>
      </c>
      <c r="E1725" s="79">
        <v>40886</v>
      </c>
    </row>
    <row r="1726" spans="1:8" x14ac:dyDescent="0.2">
      <c r="A1726" s="27" t="s">
        <v>2274</v>
      </c>
      <c r="B1726" s="7" t="s">
        <v>284</v>
      </c>
      <c r="C1726" s="4" t="s">
        <v>248</v>
      </c>
      <c r="D1726" s="79">
        <v>295</v>
      </c>
      <c r="E1726" s="79">
        <v>22306</v>
      </c>
    </row>
    <row r="1727" spans="1:8" x14ac:dyDescent="0.2">
      <c r="A1727" s="27" t="s">
        <v>2275</v>
      </c>
      <c r="B1727" s="7" t="s">
        <v>284</v>
      </c>
      <c r="C1727" s="4" t="s">
        <v>2273</v>
      </c>
      <c r="D1727" s="79">
        <v>1365</v>
      </c>
      <c r="E1727" s="79">
        <v>28393</v>
      </c>
    </row>
    <row r="1728" spans="1:8" x14ac:dyDescent="0.2">
      <c r="A1728" s="27" t="s">
        <v>2276</v>
      </c>
      <c r="B1728" s="7" t="s">
        <v>284</v>
      </c>
      <c r="C1728" s="4" t="s">
        <v>1375</v>
      </c>
      <c r="E1728" s="79">
        <v>8614</v>
      </c>
      <c r="F1728" s="97" t="s">
        <v>1953</v>
      </c>
    </row>
    <row r="1729" spans="1:8" x14ac:dyDescent="0.2">
      <c r="A1729" s="27" t="s">
        <v>2277</v>
      </c>
      <c r="B1729" s="7" t="s">
        <v>284</v>
      </c>
      <c r="C1729" s="4" t="s">
        <v>285</v>
      </c>
      <c r="D1729" s="79">
        <v>12658</v>
      </c>
      <c r="E1729" s="79">
        <v>12989</v>
      </c>
    </row>
    <row r="1730" spans="1:8" x14ac:dyDescent="0.2">
      <c r="A1730" s="27" t="s">
        <v>2278</v>
      </c>
      <c r="B1730" s="7" t="s">
        <v>284</v>
      </c>
      <c r="C1730" s="4" t="s">
        <v>286</v>
      </c>
      <c r="D1730" s="79">
        <v>10510</v>
      </c>
      <c r="E1730" s="79">
        <v>21844</v>
      </c>
    </row>
    <row r="1731" spans="1:8" x14ac:dyDescent="0.2">
      <c r="A1731" s="27" t="s">
        <v>2382</v>
      </c>
      <c r="B1731" s="7" t="s">
        <v>287</v>
      </c>
      <c r="C1731" s="4" t="s">
        <v>288</v>
      </c>
      <c r="E1731" s="79">
        <v>14943</v>
      </c>
      <c r="F1731" s="97" t="s">
        <v>1611</v>
      </c>
    </row>
    <row r="1732" spans="1:8" x14ac:dyDescent="0.2">
      <c r="A1732" s="27" t="s">
        <v>2385</v>
      </c>
      <c r="B1732" s="7" t="s">
        <v>287</v>
      </c>
      <c r="C1732" s="4" t="s">
        <v>480</v>
      </c>
      <c r="D1732" s="79" t="s">
        <v>2386</v>
      </c>
      <c r="E1732" s="79">
        <v>24134</v>
      </c>
    </row>
    <row r="1733" spans="1:8" x14ac:dyDescent="0.2">
      <c r="A1733" s="27" t="s">
        <v>2383</v>
      </c>
      <c r="B1733" s="7" t="s">
        <v>287</v>
      </c>
      <c r="C1733" s="4" t="s">
        <v>289</v>
      </c>
      <c r="D1733" s="79" t="s">
        <v>2387</v>
      </c>
      <c r="E1733" s="79">
        <v>21605</v>
      </c>
    </row>
    <row r="1734" spans="1:8" x14ac:dyDescent="0.2">
      <c r="A1734" s="27" t="s">
        <v>2384</v>
      </c>
      <c r="B1734" s="7" t="s">
        <v>287</v>
      </c>
      <c r="C1734" s="4" t="s">
        <v>610</v>
      </c>
      <c r="E1734" s="79">
        <v>9871</v>
      </c>
      <c r="F1734" s="97" t="s">
        <v>1640</v>
      </c>
    </row>
    <row r="1735" spans="1:8" x14ac:dyDescent="0.2">
      <c r="A1735" s="27" t="s">
        <v>92</v>
      </c>
      <c r="B1735" s="7" t="s">
        <v>1170</v>
      </c>
      <c r="C1735" s="4" t="s">
        <v>882</v>
      </c>
      <c r="D1735" s="79">
        <v>7484</v>
      </c>
      <c r="E1735" s="79">
        <v>9609</v>
      </c>
      <c r="F1735" s="97" t="s">
        <v>1898</v>
      </c>
      <c r="G1735" s="7" t="s">
        <v>2279</v>
      </c>
    </row>
    <row r="1736" spans="1:8" x14ac:dyDescent="0.2">
      <c r="A1736" s="27" t="s">
        <v>2280</v>
      </c>
      <c r="B1736" s="7" t="s">
        <v>184</v>
      </c>
      <c r="C1736" s="4" t="s">
        <v>185</v>
      </c>
      <c r="D1736" s="79" t="s">
        <v>126</v>
      </c>
      <c r="E1736" s="79">
        <v>33072</v>
      </c>
      <c r="G1736" s="7" t="s">
        <v>1586</v>
      </c>
    </row>
    <row r="1737" spans="1:8" x14ac:dyDescent="0.2">
      <c r="A1737" s="27" t="s">
        <v>2281</v>
      </c>
      <c r="B1737" s="7" t="s">
        <v>184</v>
      </c>
      <c r="C1737" s="4" t="s">
        <v>543</v>
      </c>
      <c r="D1737" s="79">
        <v>1170</v>
      </c>
      <c r="E1737" s="79">
        <v>33984</v>
      </c>
    </row>
    <row r="1738" spans="1:8" x14ac:dyDescent="0.2">
      <c r="A1738" s="27" t="s">
        <v>2282</v>
      </c>
      <c r="B1738" s="7" t="s">
        <v>184</v>
      </c>
      <c r="C1738" s="4" t="s">
        <v>125</v>
      </c>
      <c r="D1738" s="79">
        <v>9291</v>
      </c>
      <c r="E1738" s="79">
        <v>35350</v>
      </c>
    </row>
    <row r="1739" spans="1:8" x14ac:dyDescent="0.2">
      <c r="A1739" s="27" t="s">
        <v>2283</v>
      </c>
      <c r="B1739" s="7" t="s">
        <v>184</v>
      </c>
      <c r="C1739" s="4" t="s">
        <v>2284</v>
      </c>
      <c r="D1739" s="79">
        <v>13146</v>
      </c>
      <c r="E1739" s="79">
        <v>41874</v>
      </c>
    </row>
    <row r="1740" spans="1:8" x14ac:dyDescent="0.2">
      <c r="A1740" s="27" t="s">
        <v>2285</v>
      </c>
      <c r="B1740" s="7" t="s">
        <v>184</v>
      </c>
      <c r="C1740" s="4" t="s">
        <v>2288</v>
      </c>
      <c r="E1740" s="79">
        <v>8264</v>
      </c>
      <c r="F1740" s="97" t="s">
        <v>1640</v>
      </c>
      <c r="G1740" s="7" t="s">
        <v>2086</v>
      </c>
    </row>
    <row r="1741" spans="1:8" x14ac:dyDescent="0.2">
      <c r="A1741" s="27" t="s">
        <v>2286</v>
      </c>
      <c r="B1741" s="7" t="s">
        <v>184</v>
      </c>
      <c r="C1741" s="4" t="s">
        <v>2287</v>
      </c>
      <c r="E1741" s="79">
        <v>19410</v>
      </c>
      <c r="F1741" s="97" t="s">
        <v>1744</v>
      </c>
      <c r="G1741" s="7" t="s">
        <v>2086</v>
      </c>
    </row>
    <row r="1742" spans="1:8" x14ac:dyDescent="0.2">
      <c r="A1742" s="27" t="s">
        <v>35</v>
      </c>
      <c r="B1742" s="7" t="s">
        <v>186</v>
      </c>
      <c r="C1742" s="4" t="s">
        <v>416</v>
      </c>
      <c r="E1742" s="79">
        <v>20590</v>
      </c>
      <c r="F1742" s="96" t="s">
        <v>1881</v>
      </c>
      <c r="G1742" s="7" t="s">
        <v>2240</v>
      </c>
      <c r="H1742" s="21" t="s">
        <v>4311</v>
      </c>
    </row>
    <row r="1743" spans="1:8" x14ac:dyDescent="0.2">
      <c r="A1743" s="27" t="s">
        <v>32</v>
      </c>
      <c r="B1743" s="7" t="s">
        <v>186</v>
      </c>
      <c r="C1743" s="4" t="s">
        <v>271</v>
      </c>
      <c r="E1743" s="79">
        <v>26446</v>
      </c>
      <c r="F1743" s="97" t="s">
        <v>1914</v>
      </c>
    </row>
    <row r="1744" spans="1:8" x14ac:dyDescent="0.2">
      <c r="A1744" s="27" t="s">
        <v>33</v>
      </c>
      <c r="B1744" s="7" t="s">
        <v>186</v>
      </c>
      <c r="C1744" s="4" t="s">
        <v>272</v>
      </c>
      <c r="E1744" s="79">
        <v>8907</v>
      </c>
      <c r="F1744" s="97" t="s">
        <v>2239</v>
      </c>
    </row>
    <row r="1745" spans="1:7" x14ac:dyDescent="0.2">
      <c r="A1745" s="27" t="s">
        <v>34</v>
      </c>
      <c r="B1745" s="7" t="s">
        <v>273</v>
      </c>
      <c r="C1745" s="4" t="s">
        <v>274</v>
      </c>
      <c r="E1745" s="79">
        <v>20802</v>
      </c>
      <c r="F1745" s="96" t="s">
        <v>2098</v>
      </c>
      <c r="G1745" s="7" t="s">
        <v>2238</v>
      </c>
    </row>
    <row r="1746" spans="1:7" x14ac:dyDescent="0.2">
      <c r="A1746" s="27" t="s">
        <v>2241</v>
      </c>
      <c r="B1746" s="7" t="s">
        <v>273</v>
      </c>
      <c r="C1746" s="4" t="s">
        <v>275</v>
      </c>
      <c r="E1746" s="79">
        <v>31285</v>
      </c>
      <c r="F1746" s="96" t="s">
        <v>1611</v>
      </c>
    </row>
    <row r="1747" spans="1:7" x14ac:dyDescent="0.2">
      <c r="B1747" s="34" t="s">
        <v>1537</v>
      </c>
      <c r="F1747" s="96"/>
    </row>
    <row r="1748" spans="1:7" x14ac:dyDescent="0.2">
      <c r="A1748" s="27" t="s">
        <v>2217</v>
      </c>
      <c r="B1748" s="7" t="s">
        <v>276</v>
      </c>
      <c r="C1748" s="4" t="s">
        <v>871</v>
      </c>
      <c r="D1748" s="79" t="s">
        <v>2216</v>
      </c>
      <c r="E1748" s="79">
        <v>28027</v>
      </c>
      <c r="G1748" s="7" t="s">
        <v>2222</v>
      </c>
    </row>
    <row r="1749" spans="1:7" x14ac:dyDescent="0.2">
      <c r="A1749" s="27" t="s">
        <v>2218</v>
      </c>
      <c r="B1749" s="7" t="s">
        <v>276</v>
      </c>
      <c r="C1749" s="4" t="s">
        <v>1346</v>
      </c>
      <c r="D1749" s="79" t="s">
        <v>278</v>
      </c>
      <c r="E1749" s="79">
        <v>31210</v>
      </c>
      <c r="G1749" s="7" t="s">
        <v>1791</v>
      </c>
    </row>
    <row r="1750" spans="1:7" x14ac:dyDescent="0.2">
      <c r="A1750" s="27" t="s">
        <v>2219</v>
      </c>
      <c r="B1750" s="7" t="s">
        <v>276</v>
      </c>
      <c r="C1750" s="4" t="s">
        <v>682</v>
      </c>
      <c r="E1750" s="79">
        <v>8034</v>
      </c>
      <c r="F1750" s="97" t="s">
        <v>1640</v>
      </c>
    </row>
    <row r="1751" spans="1:7" x14ac:dyDescent="0.2">
      <c r="A1751" s="27" t="s">
        <v>2220</v>
      </c>
      <c r="B1751" s="7" t="s">
        <v>276</v>
      </c>
      <c r="C1751" s="4" t="s">
        <v>277</v>
      </c>
      <c r="E1751" s="79">
        <v>8090</v>
      </c>
      <c r="F1751" s="97" t="s">
        <v>1640</v>
      </c>
    </row>
    <row r="1752" spans="1:7" ht="30" x14ac:dyDescent="0.2">
      <c r="A1752" s="27" t="s">
        <v>2221</v>
      </c>
      <c r="B1752" s="7" t="s">
        <v>276</v>
      </c>
      <c r="C1752" s="5" t="s">
        <v>2223</v>
      </c>
      <c r="D1752" s="79">
        <v>9874</v>
      </c>
      <c r="E1752" s="79">
        <v>32790</v>
      </c>
    </row>
    <row r="1753" spans="1:7" ht="30" x14ac:dyDescent="0.2">
      <c r="A1753" s="27" t="s">
        <v>2224</v>
      </c>
      <c r="B1753" s="7" t="s">
        <v>276</v>
      </c>
      <c r="C1753" s="5" t="s">
        <v>2225</v>
      </c>
      <c r="D1753" s="79">
        <v>10513</v>
      </c>
      <c r="E1753" s="79">
        <v>42337</v>
      </c>
    </row>
    <row r="1754" spans="1:7" x14ac:dyDescent="0.2">
      <c r="A1754" s="27">
        <v>560</v>
      </c>
      <c r="B1754" s="7" t="s">
        <v>2360</v>
      </c>
      <c r="C1754" s="4" t="s">
        <v>2359</v>
      </c>
      <c r="G1754" s="7" t="s">
        <v>2289</v>
      </c>
    </row>
    <row r="1755" spans="1:7" x14ac:dyDescent="0.2">
      <c r="A1755" s="27" t="s">
        <v>2226</v>
      </c>
      <c r="B1755" s="7" t="s">
        <v>224</v>
      </c>
      <c r="C1755" s="3" t="s">
        <v>279</v>
      </c>
      <c r="D1755" s="79">
        <v>2132</v>
      </c>
      <c r="E1755" s="79">
        <v>30503</v>
      </c>
    </row>
    <row r="1756" spans="1:7" x14ac:dyDescent="0.2">
      <c r="A1756" s="27" t="s">
        <v>2227</v>
      </c>
      <c r="B1756" s="7" t="s">
        <v>224</v>
      </c>
      <c r="C1756" s="3" t="s">
        <v>2228</v>
      </c>
      <c r="D1756" s="79">
        <v>3665</v>
      </c>
      <c r="E1756" s="79">
        <v>40886</v>
      </c>
    </row>
    <row r="1757" spans="1:7" x14ac:dyDescent="0.2">
      <c r="A1757" s="27">
        <v>562</v>
      </c>
      <c r="B1757" s="7" t="s">
        <v>280</v>
      </c>
      <c r="C1757" s="4" t="s">
        <v>821</v>
      </c>
      <c r="E1757" s="79">
        <v>8335</v>
      </c>
      <c r="G1757" s="7" t="s">
        <v>2428</v>
      </c>
    </row>
    <row r="1758" spans="1:7" x14ac:dyDescent="0.2">
      <c r="A1758" s="27">
        <v>563</v>
      </c>
      <c r="B1758" s="7" t="s">
        <v>181</v>
      </c>
      <c r="C1758" s="4" t="s">
        <v>182</v>
      </c>
      <c r="D1758" s="79">
        <v>11197</v>
      </c>
      <c r="E1758" s="79">
        <v>11631</v>
      </c>
    </row>
    <row r="1759" spans="1:7" x14ac:dyDescent="0.2">
      <c r="A1759" s="27" t="s">
        <v>3192</v>
      </c>
      <c r="B1759" s="7" t="s">
        <v>1978</v>
      </c>
      <c r="C1759" s="4" t="s">
        <v>1496</v>
      </c>
      <c r="G1759" s="7" t="s">
        <v>1979</v>
      </c>
    </row>
    <row r="1760" spans="1:7" x14ac:dyDescent="0.2">
      <c r="A1760" s="27" t="s">
        <v>3191</v>
      </c>
      <c r="B1760" s="7" t="s">
        <v>466</v>
      </c>
    </row>
    <row r="1761" spans="1:9" ht="30" x14ac:dyDescent="0.2">
      <c r="A1761" s="27">
        <v>565</v>
      </c>
      <c r="B1761" s="51" t="s">
        <v>1956</v>
      </c>
      <c r="C1761" s="49" t="s">
        <v>2073</v>
      </c>
      <c r="D1761" s="84"/>
      <c r="E1761" s="113" t="s">
        <v>1959</v>
      </c>
      <c r="F1761" s="50" t="s">
        <v>1957</v>
      </c>
      <c r="G1761" s="51" t="s">
        <v>1958</v>
      </c>
      <c r="H1761" s="21" t="s">
        <v>3188</v>
      </c>
    </row>
    <row r="1762" spans="1:9" x14ac:dyDescent="0.2">
      <c r="A1762" s="27">
        <v>566</v>
      </c>
      <c r="B1762" s="51" t="s">
        <v>1954</v>
      </c>
      <c r="C1762" s="49" t="s">
        <v>1955</v>
      </c>
      <c r="D1762" s="84"/>
      <c r="E1762" s="84">
        <v>8840</v>
      </c>
      <c r="F1762" s="50"/>
      <c r="G1762" s="21" t="s">
        <v>36</v>
      </c>
    </row>
    <row r="1763" spans="1:9" x14ac:dyDescent="0.2">
      <c r="A1763" s="27">
        <v>567</v>
      </c>
      <c r="B1763" s="7" t="s">
        <v>3186</v>
      </c>
      <c r="C1763" s="4" t="s">
        <v>3187</v>
      </c>
    </row>
    <row r="1764" spans="1:9" x14ac:dyDescent="0.2">
      <c r="A1764" s="27">
        <v>568</v>
      </c>
      <c r="B1764" s="7" t="s">
        <v>603</v>
      </c>
      <c r="C1764" s="4" t="s">
        <v>604</v>
      </c>
      <c r="E1764" s="79">
        <v>17538</v>
      </c>
    </row>
    <row r="1765" spans="1:9" x14ac:dyDescent="0.2">
      <c r="A1765" s="27" t="s">
        <v>3193</v>
      </c>
      <c r="B1765" s="7" t="s">
        <v>2407</v>
      </c>
      <c r="C1765" s="4" t="s">
        <v>2408</v>
      </c>
      <c r="E1765" s="79">
        <v>5884</v>
      </c>
      <c r="F1765" s="97" t="s">
        <v>1795</v>
      </c>
      <c r="G1765" s="7" t="s">
        <v>1599</v>
      </c>
    </row>
    <row r="1766" spans="1:9" ht="30" x14ac:dyDescent="0.2">
      <c r="A1766" s="27" t="s">
        <v>3194</v>
      </c>
      <c r="B1766" s="7" t="s">
        <v>37</v>
      </c>
    </row>
    <row r="1767" spans="1:9" x14ac:dyDescent="0.2">
      <c r="A1767" s="47" t="s">
        <v>3195</v>
      </c>
      <c r="B1767" s="51" t="s">
        <v>193</v>
      </c>
      <c r="C1767" s="49" t="s">
        <v>194</v>
      </c>
      <c r="D1767" s="84"/>
      <c r="E1767" s="84"/>
      <c r="F1767" s="50"/>
      <c r="G1767" s="51" t="s">
        <v>1980</v>
      </c>
      <c r="H1767" s="52"/>
      <c r="I1767" s="53"/>
    </row>
    <row r="1768" spans="1:9" x14ac:dyDescent="0.2">
      <c r="A1768" s="47" t="s">
        <v>3196</v>
      </c>
      <c r="B1768" s="51" t="s">
        <v>193</v>
      </c>
      <c r="C1768" s="49" t="s">
        <v>1977</v>
      </c>
      <c r="D1768" s="84" t="s">
        <v>1971</v>
      </c>
      <c r="E1768" s="84">
        <v>26306</v>
      </c>
      <c r="F1768" s="50" t="s">
        <v>1975</v>
      </c>
      <c r="G1768" s="51" t="s">
        <v>1791</v>
      </c>
      <c r="H1768" s="52"/>
      <c r="I1768" s="53"/>
    </row>
    <row r="1769" spans="1:9" x14ac:dyDescent="0.2">
      <c r="A1769" s="47" t="s">
        <v>3197</v>
      </c>
      <c r="B1769" s="51" t="s">
        <v>193</v>
      </c>
      <c r="C1769" s="49" t="s">
        <v>1976</v>
      </c>
      <c r="D1769" s="84" t="s">
        <v>1972</v>
      </c>
      <c r="E1769" s="84">
        <v>34599</v>
      </c>
      <c r="F1769" s="50" t="s">
        <v>1808</v>
      </c>
      <c r="G1769" s="51" t="s">
        <v>1791</v>
      </c>
      <c r="H1769" s="52"/>
      <c r="I1769" s="53"/>
    </row>
    <row r="1770" spans="1:9" x14ac:dyDescent="0.2">
      <c r="A1770" s="47" t="s">
        <v>3198</v>
      </c>
      <c r="B1770" s="51" t="s">
        <v>193</v>
      </c>
      <c r="C1770" s="49" t="s">
        <v>196</v>
      </c>
      <c r="D1770" s="84">
        <v>7951</v>
      </c>
      <c r="E1770" s="84">
        <v>9028</v>
      </c>
      <c r="F1770" s="50"/>
      <c r="G1770" s="51"/>
      <c r="H1770" s="52"/>
      <c r="I1770" s="53"/>
    </row>
    <row r="1771" spans="1:9" x14ac:dyDescent="0.2">
      <c r="A1771" s="47" t="s">
        <v>3199</v>
      </c>
      <c r="B1771" s="51" t="s">
        <v>193</v>
      </c>
      <c r="C1771" s="49" t="s">
        <v>197</v>
      </c>
      <c r="D1771" s="84"/>
      <c r="E1771" s="84"/>
      <c r="F1771" s="50"/>
      <c r="G1771" s="51"/>
      <c r="H1771" s="52"/>
      <c r="I1771" s="53"/>
    </row>
    <row r="1772" spans="1:9" x14ac:dyDescent="0.2">
      <c r="A1772" s="47" t="s">
        <v>3200</v>
      </c>
      <c r="B1772" s="51" t="s">
        <v>193</v>
      </c>
      <c r="C1772" s="49" t="s">
        <v>1973</v>
      </c>
      <c r="D1772" s="84">
        <v>11241</v>
      </c>
      <c r="E1772" s="84">
        <v>40594</v>
      </c>
      <c r="F1772" s="50"/>
      <c r="G1772" s="51"/>
      <c r="H1772" s="52"/>
      <c r="I1772" s="53"/>
    </row>
    <row r="1773" spans="1:9" ht="75" x14ac:dyDescent="0.2">
      <c r="A1773" s="47">
        <v>571</v>
      </c>
      <c r="B1773" s="51" t="s">
        <v>198</v>
      </c>
      <c r="C1773" s="49" t="s">
        <v>737</v>
      </c>
      <c r="D1773" s="84">
        <v>8920</v>
      </c>
      <c r="E1773" s="84">
        <v>8985</v>
      </c>
      <c r="F1773" s="50"/>
      <c r="G1773" s="51" t="s">
        <v>1974</v>
      </c>
      <c r="H1773" s="52"/>
      <c r="I1773" s="53"/>
    </row>
    <row r="1774" spans="1:9" x14ac:dyDescent="0.2">
      <c r="B1774" s="34" t="s">
        <v>1537</v>
      </c>
    </row>
    <row r="1775" spans="1:9" ht="30" x14ac:dyDescent="0.2">
      <c r="A1775" s="27" t="s">
        <v>44</v>
      </c>
      <c r="B1775" s="7" t="s">
        <v>38</v>
      </c>
    </row>
    <row r="1776" spans="1:9" x14ac:dyDescent="0.2">
      <c r="B1776" s="7" t="s">
        <v>41</v>
      </c>
    </row>
    <row r="1777" spans="1:8" x14ac:dyDescent="0.2">
      <c r="B1777" s="7" t="s">
        <v>45</v>
      </c>
    </row>
    <row r="1778" spans="1:8" x14ac:dyDescent="0.2">
      <c r="A1778" s="27">
        <v>571</v>
      </c>
      <c r="B1778" s="7" t="s">
        <v>39</v>
      </c>
      <c r="C1778" s="4" t="s">
        <v>2406</v>
      </c>
      <c r="E1778" s="79">
        <v>5859</v>
      </c>
      <c r="F1778" s="97" t="s">
        <v>2303</v>
      </c>
      <c r="G1778" s="7" t="s">
        <v>1981</v>
      </c>
    </row>
    <row r="1779" spans="1:8" ht="30" x14ac:dyDescent="0.2">
      <c r="A1779" s="27">
        <v>572</v>
      </c>
      <c r="B1779" s="7" t="s">
        <v>127</v>
      </c>
      <c r="C1779" s="4" t="s">
        <v>2404</v>
      </c>
      <c r="E1779" s="79">
        <v>6091</v>
      </c>
      <c r="F1779" s="97" t="s">
        <v>2070</v>
      </c>
      <c r="G1779" s="7" t="s">
        <v>2405</v>
      </c>
    </row>
    <row r="1780" spans="1:8" x14ac:dyDescent="0.2">
      <c r="B1780" s="7" t="s">
        <v>41</v>
      </c>
    </row>
    <row r="1781" spans="1:8" s="1" customFormat="1" x14ac:dyDescent="0.2">
      <c r="A1781" s="13">
        <v>573</v>
      </c>
      <c r="B1781" s="11" t="s">
        <v>1901</v>
      </c>
      <c r="C1781" s="6" t="s">
        <v>2270</v>
      </c>
      <c r="D1781" s="140" t="s">
        <v>2271</v>
      </c>
      <c r="E1781" s="80">
        <v>6566</v>
      </c>
      <c r="F1781" s="101" t="s">
        <v>2052</v>
      </c>
      <c r="G1781" s="11" t="s">
        <v>2269</v>
      </c>
      <c r="H1781" s="26" t="s">
        <v>2268</v>
      </c>
    </row>
    <row r="1782" spans="1:8" s="1" customFormat="1" x14ac:dyDescent="0.2">
      <c r="A1782" s="13" t="s">
        <v>2265</v>
      </c>
      <c r="B1782" s="11" t="s">
        <v>2264</v>
      </c>
      <c r="C1782" s="6" t="s">
        <v>585</v>
      </c>
      <c r="D1782" s="80" t="s">
        <v>555</v>
      </c>
      <c r="E1782" s="80">
        <v>26953</v>
      </c>
      <c r="F1782" s="102"/>
      <c r="G1782" s="11" t="s">
        <v>1616</v>
      </c>
      <c r="H1782" s="26" t="s">
        <v>2272</v>
      </c>
    </row>
    <row r="1783" spans="1:8" s="1" customFormat="1" x14ac:dyDescent="0.2">
      <c r="A1783" s="13" t="s">
        <v>2266</v>
      </c>
      <c r="B1783" s="11" t="s">
        <v>2264</v>
      </c>
      <c r="C1783" s="6" t="s">
        <v>270</v>
      </c>
      <c r="D1783" s="80" t="s">
        <v>556</v>
      </c>
      <c r="E1783" s="80">
        <v>30805</v>
      </c>
      <c r="F1783" s="102"/>
      <c r="G1783" s="11"/>
      <c r="H1783" s="26"/>
    </row>
    <row r="1784" spans="1:8" s="1" customFormat="1" x14ac:dyDescent="0.2">
      <c r="A1784" s="13" t="s">
        <v>2267</v>
      </c>
      <c r="B1784" s="25" t="s">
        <v>47</v>
      </c>
      <c r="C1784" s="6"/>
      <c r="D1784" s="80"/>
      <c r="E1784" s="80"/>
      <c r="F1784" s="102"/>
      <c r="G1784" s="11"/>
      <c r="H1784" s="26"/>
    </row>
    <row r="1785" spans="1:8" s="1" customFormat="1" x14ac:dyDescent="0.2">
      <c r="A1785" s="13" t="s">
        <v>46</v>
      </c>
      <c r="B1785" s="25" t="s">
        <v>41</v>
      </c>
      <c r="C1785" s="6"/>
      <c r="D1785" s="80"/>
      <c r="E1785" s="80"/>
      <c r="F1785" s="102"/>
      <c r="G1785" s="11"/>
      <c r="H1785" s="26"/>
    </row>
    <row r="1786" spans="1:8" s="1" customFormat="1" x14ac:dyDescent="0.2">
      <c r="A1786" s="13" t="s">
        <v>42</v>
      </c>
      <c r="B1786" s="11" t="s">
        <v>1032</v>
      </c>
      <c r="C1786" s="6" t="s">
        <v>412</v>
      </c>
      <c r="D1786" s="80" t="s">
        <v>422</v>
      </c>
      <c r="E1786" s="80">
        <v>29803</v>
      </c>
      <c r="F1786" s="102"/>
      <c r="G1786" s="11" t="s">
        <v>2005</v>
      </c>
      <c r="H1786" s="26" t="s">
        <v>2361</v>
      </c>
    </row>
    <row r="1787" spans="1:8" s="1" customFormat="1" x14ac:dyDescent="0.2">
      <c r="A1787" s="28" t="s">
        <v>43</v>
      </c>
      <c r="B1787" s="142" t="s">
        <v>1032</v>
      </c>
      <c r="C1787" s="10" t="s">
        <v>423</v>
      </c>
      <c r="D1787" s="80" t="s">
        <v>424</v>
      </c>
      <c r="E1787" s="80">
        <v>33920</v>
      </c>
      <c r="F1787" s="102"/>
      <c r="G1787" s="11"/>
      <c r="H1787" s="26"/>
    </row>
    <row r="1788" spans="1:8" s="1" customFormat="1" x14ac:dyDescent="0.2">
      <c r="A1788" s="28"/>
      <c r="B1788" s="34" t="s">
        <v>1537</v>
      </c>
      <c r="C1788" s="10"/>
      <c r="D1788" s="80"/>
      <c r="E1788" s="80"/>
      <c r="F1788" s="102"/>
      <c r="G1788" s="11"/>
      <c r="H1788" s="26"/>
    </row>
    <row r="1789" spans="1:8" s="1" customFormat="1" x14ac:dyDescent="0.2">
      <c r="A1789" s="157" t="s">
        <v>3283</v>
      </c>
      <c r="B1789" s="154" t="s">
        <v>212</v>
      </c>
      <c r="C1789" s="99" t="s">
        <v>3246</v>
      </c>
      <c r="D1789" s="80" t="s">
        <v>3248</v>
      </c>
      <c r="E1789" s="80">
        <v>21616</v>
      </c>
      <c r="F1789" s="102" t="s">
        <v>2006</v>
      </c>
      <c r="G1789" s="11" t="s">
        <v>3244</v>
      </c>
      <c r="H1789" s="26"/>
    </row>
    <row r="1790" spans="1:8" s="1" customFormat="1" x14ac:dyDescent="0.2">
      <c r="A1790" s="157" t="s">
        <v>3284</v>
      </c>
      <c r="B1790" s="154" t="s">
        <v>212</v>
      </c>
      <c r="C1790" s="99" t="s">
        <v>3245</v>
      </c>
      <c r="D1790" s="80" t="s">
        <v>3249</v>
      </c>
      <c r="E1790" s="80">
        <v>26429</v>
      </c>
      <c r="F1790" s="102" t="s">
        <v>2705</v>
      </c>
      <c r="G1790" s="11" t="s">
        <v>3247</v>
      </c>
      <c r="H1790" s="26"/>
    </row>
    <row r="1791" spans="1:8" s="122" customFormat="1" x14ac:dyDescent="0.2">
      <c r="A1791" s="155" t="s">
        <v>3281</v>
      </c>
      <c r="B1791" s="154" t="s">
        <v>1334</v>
      </c>
      <c r="C1791" s="156" t="s">
        <v>3250</v>
      </c>
      <c r="D1791" s="136">
        <v>3678</v>
      </c>
      <c r="E1791" s="136">
        <v>21202</v>
      </c>
      <c r="F1791" s="137"/>
      <c r="G1791" s="134"/>
      <c r="H1791" s="138"/>
    </row>
    <row r="1792" spans="1:8" s="122" customFormat="1" x14ac:dyDescent="0.2">
      <c r="A1792" s="155" t="s">
        <v>3282</v>
      </c>
      <c r="B1792" s="154" t="s">
        <v>1334</v>
      </c>
      <c r="C1792" s="156" t="s">
        <v>3251</v>
      </c>
      <c r="D1792" s="136">
        <v>4375</v>
      </c>
      <c r="E1792" s="136">
        <v>25019</v>
      </c>
      <c r="F1792" s="137"/>
      <c r="G1792" s="134"/>
      <c r="H1792" s="138"/>
    </row>
    <row r="1793" spans="1:8" s="1" customFormat="1" x14ac:dyDescent="0.2">
      <c r="A1793" s="13" t="s">
        <v>3280</v>
      </c>
      <c r="B1793" s="11" t="s">
        <v>1334</v>
      </c>
      <c r="C1793" s="6" t="s">
        <v>2373</v>
      </c>
      <c r="D1793" s="140" t="s">
        <v>2374</v>
      </c>
      <c r="E1793" s="140">
        <v>14206</v>
      </c>
      <c r="F1793" s="101" t="s">
        <v>2376</v>
      </c>
      <c r="G1793" s="11" t="s">
        <v>2375</v>
      </c>
      <c r="H1793" s="26" t="s">
        <v>2362</v>
      </c>
    </row>
    <row r="1794" spans="1:8" s="1" customFormat="1" x14ac:dyDescent="0.2">
      <c r="A1794" s="13">
        <v>577</v>
      </c>
      <c r="B1794" s="11" t="s">
        <v>326</v>
      </c>
      <c r="D1794" s="80"/>
      <c r="E1794" s="80"/>
      <c r="F1794" s="101"/>
      <c r="G1794" s="23"/>
      <c r="H1794" s="26" t="s">
        <v>2247</v>
      </c>
    </row>
    <row r="1795" spans="1:8" s="1" customFormat="1" x14ac:dyDescent="0.2">
      <c r="A1795" s="13">
        <v>578</v>
      </c>
      <c r="B1795" s="11" t="s">
        <v>1297</v>
      </c>
      <c r="C1795" s="6" t="s">
        <v>2243</v>
      </c>
      <c r="D1795" s="80"/>
      <c r="E1795" s="80">
        <v>5211</v>
      </c>
      <c r="F1795" s="101" t="s">
        <v>1656</v>
      </c>
      <c r="G1795" s="11" t="s">
        <v>1616</v>
      </c>
      <c r="H1795" s="26" t="s">
        <v>2242</v>
      </c>
    </row>
    <row r="1796" spans="1:8" s="1" customFormat="1" x14ac:dyDescent="0.2">
      <c r="A1796" s="13"/>
      <c r="B1796" s="25" t="s">
        <v>48</v>
      </c>
      <c r="C1796" s="6"/>
      <c r="D1796" s="80"/>
      <c r="E1796" s="80"/>
      <c r="F1796" s="101"/>
      <c r="G1796" s="11"/>
      <c r="H1796" s="26"/>
    </row>
    <row r="1797" spans="1:8" s="1" customFormat="1" x14ac:dyDescent="0.2">
      <c r="A1797" s="13">
        <v>579</v>
      </c>
      <c r="B1797" s="11" t="s">
        <v>2248</v>
      </c>
      <c r="C1797" s="6" t="s">
        <v>1021</v>
      </c>
      <c r="D1797" s="80">
        <v>1220</v>
      </c>
      <c r="E1797" s="80">
        <v>35272</v>
      </c>
      <c r="F1797" s="102"/>
      <c r="G1797" s="11"/>
      <c r="H1797" s="26" t="s">
        <v>2244</v>
      </c>
    </row>
    <row r="1798" spans="1:8" s="1" customFormat="1" x14ac:dyDescent="0.2">
      <c r="A1798" s="13">
        <v>580</v>
      </c>
      <c r="B1798" s="11" t="s">
        <v>2245</v>
      </c>
      <c r="C1798" s="6" t="s">
        <v>372</v>
      </c>
      <c r="D1798" s="140" t="s">
        <v>2249</v>
      </c>
      <c r="E1798" s="140" t="s">
        <v>2250</v>
      </c>
      <c r="F1798" s="101"/>
      <c r="G1798" s="11" t="s">
        <v>2262</v>
      </c>
      <c r="H1798" s="26" t="s">
        <v>2246</v>
      </c>
    </row>
    <row r="1799" spans="1:8" s="1" customFormat="1" x14ac:dyDescent="0.2">
      <c r="A1799" s="13"/>
      <c r="B1799" s="36" t="s">
        <v>1537</v>
      </c>
      <c r="C1799" s="6"/>
      <c r="D1799" s="80"/>
      <c r="E1799" s="80"/>
      <c r="F1799" s="101"/>
      <c r="G1799" s="11"/>
      <c r="H1799" s="26"/>
    </row>
    <row r="1800" spans="1:8" s="1" customFormat="1" x14ac:dyDescent="0.2">
      <c r="A1800" s="13"/>
      <c r="B1800" s="7" t="s">
        <v>101</v>
      </c>
      <c r="C1800" s="4" t="s">
        <v>102</v>
      </c>
      <c r="D1800" s="79" t="s">
        <v>3202</v>
      </c>
      <c r="E1800" s="79">
        <v>5625</v>
      </c>
      <c r="F1800" s="101" t="s">
        <v>2542</v>
      </c>
      <c r="G1800" s="11" t="s">
        <v>3203</v>
      </c>
      <c r="H1800" s="26"/>
    </row>
    <row r="1801" spans="1:8" s="1" customFormat="1" ht="30" x14ac:dyDescent="0.2">
      <c r="A1801" s="13"/>
      <c r="B1801" s="7" t="s">
        <v>103</v>
      </c>
      <c r="C1801" s="4" t="s">
        <v>104</v>
      </c>
      <c r="D1801" s="79" t="s">
        <v>1661</v>
      </c>
      <c r="E1801" s="79">
        <v>18556</v>
      </c>
      <c r="F1801" s="101" t="s">
        <v>1580</v>
      </c>
      <c r="G1801" s="11" t="s">
        <v>3204</v>
      </c>
      <c r="H1801" s="26"/>
    </row>
    <row r="1802" spans="1:8" s="1" customFormat="1" x14ac:dyDescent="0.2">
      <c r="A1802" s="13"/>
      <c r="B1802" s="7" t="s">
        <v>101</v>
      </c>
      <c r="C1802" s="7" t="s">
        <v>105</v>
      </c>
      <c r="D1802" s="79">
        <v>5737</v>
      </c>
      <c r="E1802" s="79">
        <v>5739</v>
      </c>
      <c r="F1802" s="101"/>
      <c r="G1802" s="11"/>
      <c r="H1802" s="26"/>
    </row>
    <row r="1803" spans="1:8" s="1" customFormat="1" x14ac:dyDescent="0.2">
      <c r="A1803" s="13"/>
      <c r="B1803" s="7" t="s">
        <v>103</v>
      </c>
      <c r="C1803" s="4" t="s">
        <v>106</v>
      </c>
      <c r="D1803" s="79">
        <v>8101</v>
      </c>
      <c r="E1803" s="79">
        <v>40789</v>
      </c>
      <c r="G1803" s="11"/>
      <c r="H1803" s="26"/>
    </row>
    <row r="1804" spans="1:8" s="1" customFormat="1" x14ac:dyDescent="0.2">
      <c r="A1804" s="13"/>
      <c r="B1804" s="134" t="s">
        <v>911</v>
      </c>
      <c r="C1804" s="6" t="s">
        <v>499</v>
      </c>
      <c r="D1804" s="80"/>
      <c r="E1804" s="80">
        <v>5244</v>
      </c>
      <c r="F1804" s="101" t="s">
        <v>1987</v>
      </c>
      <c r="G1804" s="11" t="s">
        <v>2026</v>
      </c>
      <c r="H1804" s="26"/>
    </row>
    <row r="1805" spans="1:8" s="1" customFormat="1" x14ac:dyDescent="0.2">
      <c r="A1805" s="13"/>
      <c r="B1805" s="134" t="s">
        <v>3201</v>
      </c>
      <c r="C1805" s="6" t="s">
        <v>3205</v>
      </c>
      <c r="D1805" s="80"/>
      <c r="E1805" s="80">
        <v>5837</v>
      </c>
      <c r="F1805" s="101" t="s">
        <v>1902</v>
      </c>
      <c r="G1805" s="11" t="s">
        <v>2289</v>
      </c>
      <c r="H1805" s="26"/>
    </row>
    <row r="1806" spans="1:8" s="1" customFormat="1" x14ac:dyDescent="0.2">
      <c r="A1806" s="13"/>
      <c r="B1806" s="134" t="s">
        <v>561</v>
      </c>
      <c r="C1806" s="6" t="s">
        <v>3252</v>
      </c>
      <c r="D1806" s="80"/>
      <c r="E1806" s="80">
        <v>6450</v>
      </c>
      <c r="F1806" s="101"/>
      <c r="G1806" s="11" t="s">
        <v>3206</v>
      </c>
      <c r="H1806" s="26"/>
    </row>
    <row r="1807" spans="1:8" s="1" customFormat="1" x14ac:dyDescent="0.2">
      <c r="A1807" s="15" t="s">
        <v>49</v>
      </c>
      <c r="B1807" s="14" t="s">
        <v>52</v>
      </c>
      <c r="C1807" s="6"/>
      <c r="D1807" s="80"/>
      <c r="E1807" s="93"/>
      <c r="F1807" s="16"/>
      <c r="G1807" s="24"/>
      <c r="H1807" s="31"/>
    </row>
    <row r="1808" spans="1:8" s="1" customFormat="1" x14ac:dyDescent="0.2">
      <c r="A1808" s="15" t="s">
        <v>50</v>
      </c>
      <c r="B1808" s="14" t="s">
        <v>40</v>
      </c>
      <c r="C1808" s="6"/>
      <c r="D1808" s="80"/>
      <c r="E1808" s="93"/>
      <c r="F1808" s="16"/>
      <c r="G1808" s="24"/>
      <c r="H1808" s="31"/>
    </row>
    <row r="1809" spans="1:8" s="1" customFormat="1" ht="30" x14ac:dyDescent="0.2">
      <c r="A1809" s="15" t="s">
        <v>51</v>
      </c>
      <c r="B1809" s="14" t="s">
        <v>3189</v>
      </c>
      <c r="C1809" s="6" t="s">
        <v>3190</v>
      </c>
      <c r="D1809" s="80">
        <v>8077</v>
      </c>
      <c r="E1809" s="93">
        <v>8156</v>
      </c>
      <c r="F1809" s="16"/>
      <c r="G1809" s="24" t="s">
        <v>5250</v>
      </c>
      <c r="H1809" s="31"/>
    </row>
    <row r="1810" spans="1:8" s="1" customFormat="1" ht="30" x14ac:dyDescent="0.2">
      <c r="A1810" s="29" t="s">
        <v>2364</v>
      </c>
      <c r="B1810" s="14" t="s">
        <v>2363</v>
      </c>
      <c r="C1810" s="143" t="s">
        <v>2371</v>
      </c>
      <c r="D1810" s="80"/>
      <c r="E1810" s="93">
        <v>14278</v>
      </c>
      <c r="F1810" s="16" t="s">
        <v>1919</v>
      </c>
      <c r="G1810" s="11" t="s">
        <v>2369</v>
      </c>
      <c r="H1810" s="32" t="s">
        <v>2258</v>
      </c>
    </row>
    <row r="1811" spans="1:8" s="1" customFormat="1" x14ac:dyDescent="0.2">
      <c r="A1811" s="29" t="s">
        <v>2365</v>
      </c>
      <c r="B1811" s="14" t="s">
        <v>2363</v>
      </c>
      <c r="C1811" s="1" t="s">
        <v>2367</v>
      </c>
      <c r="E1811" s="80">
        <v>7473</v>
      </c>
      <c r="F1811" s="16" t="s">
        <v>2058</v>
      </c>
      <c r="G1811" s="11" t="s">
        <v>2368</v>
      </c>
      <c r="H1811" s="32"/>
    </row>
    <row r="1812" spans="1:8" s="1" customFormat="1" x14ac:dyDescent="0.2">
      <c r="A1812" s="29" t="s">
        <v>2366</v>
      </c>
      <c r="B1812" s="14" t="s">
        <v>2363</v>
      </c>
      <c r="C1812" s="1" t="s">
        <v>1064</v>
      </c>
      <c r="E1812" s="80">
        <v>8998</v>
      </c>
      <c r="F1812" s="16" t="s">
        <v>2370</v>
      </c>
      <c r="G1812" s="11" t="s">
        <v>2368</v>
      </c>
      <c r="H1812" s="32"/>
    </row>
    <row r="1813" spans="1:8" s="1" customFormat="1" x14ac:dyDescent="0.2">
      <c r="A1813" s="15">
        <v>583</v>
      </c>
      <c r="B1813" s="11" t="s">
        <v>2245</v>
      </c>
      <c r="C1813" s="6" t="s">
        <v>2263</v>
      </c>
      <c r="D1813" s="140" t="s">
        <v>2251</v>
      </c>
      <c r="E1813" s="141" t="s">
        <v>2252</v>
      </c>
      <c r="F1813" s="16"/>
      <c r="G1813" s="14" t="s">
        <v>2262</v>
      </c>
      <c r="H1813" s="32" t="s">
        <v>2259</v>
      </c>
    </row>
    <row r="1814" spans="1:8" s="1" customFormat="1" x14ac:dyDescent="0.2">
      <c r="A1814" s="15" t="s">
        <v>2254</v>
      </c>
      <c r="B1814" s="11" t="s">
        <v>2253</v>
      </c>
      <c r="C1814" s="6" t="s">
        <v>1990</v>
      </c>
      <c r="D1814" s="80">
        <v>834</v>
      </c>
      <c r="E1814" s="93">
        <v>23762</v>
      </c>
      <c r="F1814" s="17"/>
      <c r="G1814" s="24" t="s">
        <v>1739</v>
      </c>
      <c r="H1814" s="32" t="s">
        <v>2260</v>
      </c>
    </row>
    <row r="1815" spans="1:8" s="1" customFormat="1" x14ac:dyDescent="0.2">
      <c r="A1815" s="15" t="s">
        <v>2255</v>
      </c>
      <c r="B1815" s="11" t="s">
        <v>2245</v>
      </c>
      <c r="C1815" s="6" t="s">
        <v>107</v>
      </c>
      <c r="D1815" s="80">
        <v>2217</v>
      </c>
      <c r="E1815" s="93">
        <v>29219</v>
      </c>
      <c r="F1815" s="17"/>
      <c r="G1815" s="24" t="s">
        <v>1694</v>
      </c>
      <c r="H1815" s="32"/>
    </row>
    <row r="1816" spans="1:8" s="1" customFormat="1" x14ac:dyDescent="0.2">
      <c r="A1816" s="15" t="s">
        <v>2256</v>
      </c>
      <c r="B1816" s="11" t="s">
        <v>2245</v>
      </c>
      <c r="C1816" s="6" t="s">
        <v>2261</v>
      </c>
      <c r="D1816" s="80">
        <v>11105</v>
      </c>
      <c r="E1816" s="93">
        <v>38293</v>
      </c>
      <c r="F1816" s="17"/>
      <c r="G1816" s="24"/>
      <c r="H1816" s="32"/>
    </row>
    <row r="1817" spans="1:8" s="1" customFormat="1" x14ac:dyDescent="0.2">
      <c r="A1817" s="15" t="s">
        <v>2257</v>
      </c>
      <c r="B1817" s="11" t="s">
        <v>2245</v>
      </c>
      <c r="C1817" s="6" t="s">
        <v>53</v>
      </c>
      <c r="D1817" s="80">
        <v>12972</v>
      </c>
      <c r="E1817" s="94">
        <v>40481</v>
      </c>
      <c r="F1817" s="17"/>
      <c r="G1817" s="24"/>
      <c r="H1817" s="32"/>
    </row>
    <row r="1818" spans="1:8" s="1" customFormat="1" x14ac:dyDescent="0.2">
      <c r="A1818" s="15"/>
      <c r="B1818" s="37" t="s">
        <v>1537</v>
      </c>
      <c r="C1818" s="6"/>
      <c r="D1818" s="80"/>
      <c r="E1818" s="94"/>
      <c r="F1818" s="17"/>
      <c r="G1818" s="24"/>
      <c r="H1818" s="32"/>
    </row>
    <row r="1819" spans="1:8" s="1" customFormat="1" x14ac:dyDescent="0.2">
      <c r="A1819" s="15" t="s">
        <v>3269</v>
      </c>
      <c r="B1819" s="151" t="s">
        <v>3212</v>
      </c>
      <c r="C1819" s="6" t="s">
        <v>3215</v>
      </c>
      <c r="D1819" s="80" t="s">
        <v>3216</v>
      </c>
      <c r="E1819" s="94">
        <v>18159</v>
      </c>
      <c r="F1819" s="17"/>
      <c r="G1819" s="24" t="s">
        <v>3257</v>
      </c>
      <c r="H1819" s="32"/>
    </row>
    <row r="1820" spans="1:8" s="1" customFormat="1" x14ac:dyDescent="0.2">
      <c r="A1820" s="15" t="s">
        <v>3270</v>
      </c>
      <c r="B1820" s="151" t="s">
        <v>3212</v>
      </c>
      <c r="C1820" s="6" t="s">
        <v>3217</v>
      </c>
      <c r="D1820" s="80" t="s">
        <v>3218</v>
      </c>
      <c r="E1820" s="94">
        <v>5113</v>
      </c>
      <c r="F1820" s="17"/>
      <c r="G1820" s="24"/>
      <c r="H1820" s="32"/>
    </row>
    <row r="1821" spans="1:8" s="1" customFormat="1" x14ac:dyDescent="0.2">
      <c r="A1821" s="15" t="s">
        <v>3271</v>
      </c>
      <c r="B1821" s="151" t="s">
        <v>3212</v>
      </c>
      <c r="C1821" s="6" t="s">
        <v>3219</v>
      </c>
      <c r="D1821" s="80" t="s">
        <v>3220</v>
      </c>
      <c r="E1821" s="94">
        <v>15598</v>
      </c>
      <c r="F1821" s="17"/>
      <c r="G1821" s="24"/>
      <c r="H1821" s="32"/>
    </row>
    <row r="1822" spans="1:8" s="1" customFormat="1" x14ac:dyDescent="0.2">
      <c r="A1822" s="15" t="s">
        <v>3272</v>
      </c>
      <c r="B1822" s="151" t="s">
        <v>2637</v>
      </c>
      <c r="C1822" s="6" t="s">
        <v>3221</v>
      </c>
      <c r="D1822" s="80">
        <v>4455</v>
      </c>
      <c r="E1822" s="94">
        <v>37821</v>
      </c>
      <c r="F1822" s="17"/>
      <c r="G1822" s="24" t="s">
        <v>3256</v>
      </c>
      <c r="H1822" s="32"/>
    </row>
    <row r="1823" spans="1:8" s="1" customFormat="1" x14ac:dyDescent="0.2">
      <c r="A1823" s="15" t="s">
        <v>3273</v>
      </c>
      <c r="B1823" s="151" t="s">
        <v>2637</v>
      </c>
      <c r="C1823" s="6" t="s">
        <v>3222</v>
      </c>
      <c r="D1823" s="80">
        <v>3985</v>
      </c>
      <c r="E1823" s="94">
        <v>29751</v>
      </c>
      <c r="F1823" s="17"/>
      <c r="H1823" s="32"/>
    </row>
    <row r="1824" spans="1:8" s="1" customFormat="1" x14ac:dyDescent="0.2">
      <c r="A1824" s="15" t="s">
        <v>3274</v>
      </c>
      <c r="B1824" s="151" t="s">
        <v>3253</v>
      </c>
      <c r="C1824" s="6" t="s">
        <v>3254</v>
      </c>
      <c r="D1824" s="80">
        <v>3397</v>
      </c>
      <c r="E1824" s="94">
        <v>38209</v>
      </c>
      <c r="F1824" s="17"/>
      <c r="G1824" s="24" t="s">
        <v>3255</v>
      </c>
      <c r="H1824" s="32"/>
    </row>
    <row r="1825" spans="1:8" s="1" customFormat="1" x14ac:dyDescent="0.2">
      <c r="A1825" s="15" t="s">
        <v>3275</v>
      </c>
      <c r="B1825" s="151" t="s">
        <v>3258</v>
      </c>
      <c r="C1825" s="6" t="s">
        <v>3259</v>
      </c>
      <c r="D1825" s="80">
        <v>4894</v>
      </c>
      <c r="E1825" s="94">
        <v>38834</v>
      </c>
      <c r="F1825" s="17"/>
      <c r="G1825" s="24" t="s">
        <v>3255</v>
      </c>
      <c r="H1825" s="32"/>
    </row>
    <row r="1826" spans="1:8" s="1" customFormat="1" x14ac:dyDescent="0.2">
      <c r="A1826" s="15" t="s">
        <v>3264</v>
      </c>
      <c r="B1826" s="151" t="s">
        <v>3260</v>
      </c>
      <c r="C1826" s="6" t="s">
        <v>3262</v>
      </c>
      <c r="D1826" s="80"/>
      <c r="E1826" s="94">
        <v>5042</v>
      </c>
      <c r="F1826" s="17"/>
      <c r="G1826" s="24" t="s">
        <v>3261</v>
      </c>
      <c r="H1826" s="32"/>
    </row>
    <row r="1827" spans="1:8" s="1" customFormat="1" x14ac:dyDescent="0.2">
      <c r="A1827" s="29" t="s">
        <v>3265</v>
      </c>
      <c r="B1827" s="14" t="s">
        <v>3263</v>
      </c>
      <c r="C1827" s="8" t="s">
        <v>3211</v>
      </c>
      <c r="D1827" s="80"/>
      <c r="E1827" s="93">
        <v>4872</v>
      </c>
      <c r="F1827" s="16" t="s">
        <v>3210</v>
      </c>
      <c r="G1827" s="6" t="s">
        <v>2848</v>
      </c>
      <c r="H1827" s="32" t="s">
        <v>2290</v>
      </c>
    </row>
    <row r="1828" spans="1:8" s="1" customFormat="1" ht="30" x14ac:dyDescent="0.2">
      <c r="A1828" s="29" t="s">
        <v>3266</v>
      </c>
      <c r="B1828" s="14" t="s">
        <v>3207</v>
      </c>
      <c r="C1828" s="8" t="s">
        <v>3208</v>
      </c>
      <c r="D1828" s="80"/>
      <c r="E1828" s="93">
        <v>4931</v>
      </c>
      <c r="F1828" s="16" t="s">
        <v>1987</v>
      </c>
      <c r="G1828" s="11" t="s">
        <v>3209</v>
      </c>
      <c r="H1828" s="32" t="s">
        <v>2291</v>
      </c>
    </row>
    <row r="1829" spans="1:8" s="1" customFormat="1" ht="30" x14ac:dyDescent="0.2">
      <c r="A1829" s="29" t="s">
        <v>3267</v>
      </c>
      <c r="B1829" s="14" t="s">
        <v>723</v>
      </c>
      <c r="C1829" s="143" t="s">
        <v>3213</v>
      </c>
      <c r="D1829" s="80"/>
      <c r="E1829" s="93">
        <v>4615</v>
      </c>
      <c r="F1829" s="16" t="s">
        <v>1809</v>
      </c>
      <c r="G1829" s="25" t="s">
        <v>3214</v>
      </c>
      <c r="H1829" s="32"/>
    </row>
    <row r="1830" spans="1:8" s="1" customFormat="1" x14ac:dyDescent="0.2">
      <c r="A1830" s="29" t="s">
        <v>3268</v>
      </c>
      <c r="B1830" s="14" t="s">
        <v>1494</v>
      </c>
      <c r="C1830" s="8" t="s">
        <v>2402</v>
      </c>
      <c r="D1830" s="81"/>
      <c r="E1830" s="145">
        <v>6689</v>
      </c>
      <c r="F1830" s="16" t="s">
        <v>1809</v>
      </c>
      <c r="G1830" s="14" t="s">
        <v>2401</v>
      </c>
      <c r="H1830" s="32" t="s">
        <v>2292</v>
      </c>
    </row>
    <row r="1831" spans="1:8" s="1" customFormat="1" ht="30" x14ac:dyDescent="0.2">
      <c r="A1831" s="15" t="s">
        <v>2307</v>
      </c>
      <c r="B1831" s="14" t="s">
        <v>368</v>
      </c>
      <c r="C1831" s="11" t="s">
        <v>2314</v>
      </c>
      <c r="D1831" s="80"/>
      <c r="E1831" s="93">
        <v>17976</v>
      </c>
      <c r="F1831" s="16" t="s">
        <v>1718</v>
      </c>
      <c r="G1831" s="14" t="s">
        <v>2305</v>
      </c>
      <c r="H1831" s="32" t="s">
        <v>2293</v>
      </c>
    </row>
    <row r="1832" spans="1:8" s="1" customFormat="1" x14ac:dyDescent="0.2">
      <c r="A1832" s="15" t="s">
        <v>2308</v>
      </c>
      <c r="B1832" s="14" t="s">
        <v>1332</v>
      </c>
      <c r="C1832" s="11" t="s">
        <v>2315</v>
      </c>
      <c r="D1832" s="80"/>
      <c r="E1832" s="93">
        <v>21405</v>
      </c>
      <c r="F1832" s="16" t="s">
        <v>1583</v>
      </c>
      <c r="G1832" s="14" t="s">
        <v>2306</v>
      </c>
      <c r="H1832" s="32"/>
    </row>
    <row r="1833" spans="1:8" s="1" customFormat="1" x14ac:dyDescent="0.2">
      <c r="A1833" s="15" t="s">
        <v>2309</v>
      </c>
      <c r="B1833" s="14" t="s">
        <v>1332</v>
      </c>
      <c r="C1833" s="11" t="s">
        <v>2310</v>
      </c>
      <c r="D1833" s="80"/>
      <c r="E1833" s="93">
        <v>5828</v>
      </c>
      <c r="F1833" s="16" t="s">
        <v>1579</v>
      </c>
      <c r="G1833" s="14" t="s">
        <v>1632</v>
      </c>
      <c r="H1833" s="32"/>
    </row>
    <row r="1834" spans="1:8" s="1" customFormat="1" x14ac:dyDescent="0.2">
      <c r="A1834" s="15" t="s">
        <v>2311</v>
      </c>
      <c r="B1834" s="14" t="s">
        <v>1332</v>
      </c>
      <c r="C1834" s="11" t="s">
        <v>2313</v>
      </c>
      <c r="D1834" s="80"/>
      <c r="E1834" s="93">
        <v>7982</v>
      </c>
      <c r="F1834" s="16" t="s">
        <v>1640</v>
      </c>
      <c r="G1834" s="14" t="s">
        <v>1632</v>
      </c>
      <c r="H1834" s="32"/>
    </row>
    <row r="1835" spans="1:8" s="1" customFormat="1" x14ac:dyDescent="0.2">
      <c r="A1835" s="15" t="s">
        <v>2312</v>
      </c>
      <c r="B1835" s="14" t="s">
        <v>1332</v>
      </c>
      <c r="C1835" s="11" t="s">
        <v>2316</v>
      </c>
      <c r="D1835" s="80"/>
      <c r="E1835" s="93">
        <v>9288</v>
      </c>
      <c r="F1835" s="16" t="s">
        <v>2317</v>
      </c>
      <c r="G1835" s="14" t="s">
        <v>1632</v>
      </c>
      <c r="H1835" s="32"/>
    </row>
    <row r="1836" spans="1:8" s="1" customFormat="1" ht="30" x14ac:dyDescent="0.2">
      <c r="A1836" s="29">
        <v>589</v>
      </c>
      <c r="B1836" s="14" t="s">
        <v>1415</v>
      </c>
      <c r="C1836" s="11" t="s">
        <v>693</v>
      </c>
      <c r="D1836" s="80"/>
      <c r="E1836" s="93">
        <v>4652</v>
      </c>
      <c r="F1836" s="16" t="s">
        <v>2303</v>
      </c>
      <c r="G1836" s="24" t="s">
        <v>2304</v>
      </c>
      <c r="H1836" s="32" t="s">
        <v>2294</v>
      </c>
    </row>
    <row r="1837" spans="1:8" s="1" customFormat="1" ht="45" x14ac:dyDescent="0.2">
      <c r="A1837" s="13">
        <v>590</v>
      </c>
      <c r="B1837" s="25" t="s">
        <v>2297</v>
      </c>
      <c r="C1837" s="8" t="s">
        <v>2298</v>
      </c>
      <c r="D1837" s="80"/>
      <c r="E1837" s="80">
        <v>3751</v>
      </c>
      <c r="F1837" s="101" t="s">
        <v>1987</v>
      </c>
      <c r="G1837" s="25" t="s">
        <v>2299</v>
      </c>
      <c r="H1837" s="26" t="s">
        <v>2295</v>
      </c>
    </row>
    <row r="1838" spans="1:8" s="1" customFormat="1" ht="30" x14ac:dyDescent="0.2">
      <c r="A1838" s="13">
        <v>591</v>
      </c>
      <c r="B1838" s="11" t="s">
        <v>2300</v>
      </c>
      <c r="C1838" s="11" t="s">
        <v>760</v>
      </c>
      <c r="D1838" s="80"/>
      <c r="E1838" s="80">
        <v>4370</v>
      </c>
      <c r="F1838" s="103" t="s">
        <v>1713</v>
      </c>
      <c r="G1838" s="26" t="s">
        <v>2302</v>
      </c>
      <c r="H1838" s="26" t="s">
        <v>2296</v>
      </c>
    </row>
    <row r="1839" spans="1:8" s="1" customFormat="1" x14ac:dyDescent="0.2">
      <c r="A1839" s="13" t="s">
        <v>2318</v>
      </c>
      <c r="B1839" s="11" t="s">
        <v>2301</v>
      </c>
      <c r="C1839" s="6" t="s">
        <v>169</v>
      </c>
      <c r="D1839" s="80"/>
      <c r="E1839" s="80">
        <v>4131</v>
      </c>
      <c r="F1839" s="102" t="s">
        <v>112</v>
      </c>
      <c r="G1839" s="11" t="s">
        <v>3297</v>
      </c>
      <c r="H1839" s="26" t="s">
        <v>2589</v>
      </c>
    </row>
    <row r="1840" spans="1:8" s="1" customFormat="1" x14ac:dyDescent="0.2">
      <c r="A1840" s="13" t="s">
        <v>113</v>
      </c>
      <c r="B1840" s="11" t="s">
        <v>27</v>
      </c>
      <c r="C1840" s="6"/>
      <c r="D1840" s="80"/>
      <c r="E1840" s="80"/>
      <c r="F1840" s="102"/>
      <c r="G1840" s="11"/>
      <c r="H1840" s="26"/>
    </row>
    <row r="1841" spans="1:9" s="1" customFormat="1" x14ac:dyDescent="0.2">
      <c r="B1841" s="36" t="s">
        <v>1537</v>
      </c>
      <c r="C1841" s="6"/>
      <c r="D1841" s="80"/>
      <c r="E1841" s="80"/>
      <c r="F1841" s="102"/>
      <c r="G1841" s="11"/>
      <c r="H1841" s="26"/>
    </row>
    <row r="1842" spans="1:9" s="122" customFormat="1" x14ac:dyDescent="0.2">
      <c r="A1842" s="133"/>
      <c r="B1842" s="134" t="s">
        <v>2473</v>
      </c>
      <c r="C1842" s="135"/>
      <c r="D1842" s="136"/>
      <c r="E1842" s="136"/>
      <c r="F1842" s="137"/>
      <c r="G1842" s="134"/>
      <c r="H1842" s="138"/>
    </row>
    <row r="1843" spans="1:9" s="122" customFormat="1" x14ac:dyDescent="0.2">
      <c r="A1843" s="133"/>
      <c r="B1843" s="134" t="s">
        <v>3954</v>
      </c>
      <c r="C1843" s="135" t="s">
        <v>3223</v>
      </c>
      <c r="D1843" s="136"/>
      <c r="E1843" s="136">
        <v>4985</v>
      </c>
      <c r="F1843" s="137" t="s">
        <v>1653</v>
      </c>
      <c r="G1843" s="134" t="s">
        <v>3298</v>
      </c>
      <c r="H1843" s="138"/>
    </row>
    <row r="1844" spans="1:9" s="122" customFormat="1" x14ac:dyDescent="0.2">
      <c r="A1844" s="133"/>
      <c r="B1844" s="134" t="s">
        <v>3224</v>
      </c>
      <c r="C1844" s="135" t="s">
        <v>3228</v>
      </c>
      <c r="D1844" s="136"/>
      <c r="E1844" s="136">
        <v>10694</v>
      </c>
      <c r="F1844" s="137" t="s">
        <v>2598</v>
      </c>
      <c r="G1844" s="134" t="s">
        <v>3225</v>
      </c>
      <c r="H1844" s="138"/>
    </row>
    <row r="1845" spans="1:9" s="122" customFormat="1" x14ac:dyDescent="0.2">
      <c r="A1845" s="133"/>
      <c r="B1845" s="134" t="s">
        <v>3224</v>
      </c>
      <c r="C1845" s="135" t="s">
        <v>3229</v>
      </c>
      <c r="D1845" s="136"/>
      <c r="E1845" s="136">
        <v>4919</v>
      </c>
      <c r="F1845" s="137" t="s">
        <v>1795</v>
      </c>
      <c r="G1845" s="134" t="s">
        <v>1694</v>
      </c>
      <c r="H1845" s="138"/>
    </row>
    <row r="1846" spans="1:9" s="122" customFormat="1" x14ac:dyDescent="0.2">
      <c r="A1846" s="133"/>
      <c r="B1846" s="134" t="s">
        <v>3224</v>
      </c>
      <c r="C1846" s="135" t="s">
        <v>793</v>
      </c>
      <c r="D1846" s="136"/>
      <c r="E1846" s="136">
        <v>10635</v>
      </c>
      <c r="F1846" s="137" t="s">
        <v>2028</v>
      </c>
      <c r="G1846" s="134" t="s">
        <v>3230</v>
      </c>
      <c r="H1846" s="138"/>
    </row>
    <row r="1847" spans="1:9" s="122" customFormat="1" x14ac:dyDescent="0.2">
      <c r="A1847" s="133"/>
      <c r="B1847" s="134" t="s">
        <v>3224</v>
      </c>
      <c r="C1847" s="135" t="s">
        <v>3226</v>
      </c>
      <c r="D1847" s="136"/>
      <c r="E1847" s="136">
        <v>17699</v>
      </c>
      <c r="F1847" s="137" t="s">
        <v>2063</v>
      </c>
      <c r="G1847" s="134"/>
      <c r="H1847" s="138"/>
    </row>
    <row r="1848" spans="1:9" s="122" customFormat="1" x14ac:dyDescent="0.2">
      <c r="A1848" s="133"/>
      <c r="B1848" s="134" t="s">
        <v>3224</v>
      </c>
      <c r="C1848" s="135" t="s">
        <v>3227</v>
      </c>
      <c r="D1848" s="136"/>
      <c r="E1848" s="136">
        <v>14775</v>
      </c>
      <c r="F1848" s="137" t="s">
        <v>2138</v>
      </c>
      <c r="G1848" s="134"/>
      <c r="H1848" s="138"/>
    </row>
    <row r="1849" spans="1:9" s="122" customFormat="1" x14ac:dyDescent="0.2">
      <c r="A1849" s="133"/>
      <c r="B1849" s="134" t="s">
        <v>3224</v>
      </c>
      <c r="C1849" s="135" t="s">
        <v>3231</v>
      </c>
      <c r="D1849" s="136"/>
      <c r="E1849" s="136">
        <v>31554</v>
      </c>
      <c r="F1849" s="137" t="s">
        <v>2674</v>
      </c>
      <c r="G1849" s="134"/>
      <c r="H1849" s="138"/>
    </row>
    <row r="1850" spans="1:9" s="122" customFormat="1" x14ac:dyDescent="0.2">
      <c r="A1850" s="133"/>
      <c r="B1850" s="134" t="s">
        <v>3224</v>
      </c>
      <c r="C1850" s="135" t="s">
        <v>3232</v>
      </c>
      <c r="D1850" s="136"/>
      <c r="E1850" s="136">
        <v>33401</v>
      </c>
      <c r="F1850" s="137" t="s">
        <v>1655</v>
      </c>
      <c r="G1850" s="134"/>
      <c r="H1850" s="138"/>
    </row>
    <row r="1851" spans="1:9" s="122" customFormat="1" x14ac:dyDescent="0.2">
      <c r="A1851" s="133"/>
      <c r="B1851" s="134" t="s">
        <v>3224</v>
      </c>
      <c r="C1851" s="135" t="s">
        <v>586</v>
      </c>
      <c r="D1851" s="136"/>
      <c r="E1851" s="136">
        <v>35526</v>
      </c>
      <c r="F1851" s="137" t="s">
        <v>1578</v>
      </c>
      <c r="G1851" s="134"/>
      <c r="H1851" s="138"/>
    </row>
    <row r="1852" spans="1:9" s="122" customFormat="1" x14ac:dyDescent="0.2">
      <c r="A1852" s="133"/>
      <c r="B1852" s="134" t="s">
        <v>3224</v>
      </c>
      <c r="C1852" s="135" t="s">
        <v>3233</v>
      </c>
      <c r="D1852" s="136">
        <v>14689</v>
      </c>
      <c r="E1852" s="136">
        <v>38489</v>
      </c>
      <c r="F1852" s="137"/>
      <c r="G1852" s="134"/>
      <c r="H1852" s="138"/>
    </row>
    <row r="1853" spans="1:9" s="122" customFormat="1" x14ac:dyDescent="0.2">
      <c r="A1853" s="133"/>
      <c r="B1853" s="134" t="s">
        <v>3234</v>
      </c>
      <c r="C1853" s="135" t="s">
        <v>788</v>
      </c>
      <c r="D1853" s="136"/>
      <c r="E1853" s="136">
        <v>3739</v>
      </c>
      <c r="F1853" s="137" t="s">
        <v>2542</v>
      </c>
      <c r="G1853" s="134" t="s">
        <v>1820</v>
      </c>
      <c r="H1853" s="138"/>
    </row>
    <row r="1854" spans="1:9" s="1" customFormat="1" ht="30" x14ac:dyDescent="0.2">
      <c r="A1854" s="38">
        <v>593</v>
      </c>
      <c r="B1854" s="39" t="s">
        <v>1236</v>
      </c>
      <c r="C1854" s="39" t="s">
        <v>2403</v>
      </c>
      <c r="D1854" s="82"/>
      <c r="E1854" s="82"/>
      <c r="F1854" s="40" t="s">
        <v>1809</v>
      </c>
      <c r="G1854" s="41" t="s">
        <v>2391</v>
      </c>
      <c r="H1854" s="42" t="s">
        <v>2202</v>
      </c>
      <c r="I1854" s="43"/>
    </row>
    <row r="1855" spans="1:9" s="1" customFormat="1" ht="30" x14ac:dyDescent="0.2">
      <c r="A1855" s="38">
        <v>594</v>
      </c>
      <c r="B1855" s="39" t="s">
        <v>2397</v>
      </c>
      <c r="C1855" s="143" t="s">
        <v>2398</v>
      </c>
      <c r="D1855" s="83"/>
      <c r="E1855" s="83">
        <v>5154</v>
      </c>
      <c r="F1855" s="45" t="s">
        <v>1991</v>
      </c>
      <c r="G1855" s="39" t="s">
        <v>2399</v>
      </c>
      <c r="H1855" s="42" t="s">
        <v>2203</v>
      </c>
      <c r="I1855" s="43"/>
    </row>
    <row r="1856" spans="1:9" s="1" customFormat="1" x14ac:dyDescent="0.2">
      <c r="A1856" s="38">
        <v>595</v>
      </c>
      <c r="B1856" s="39" t="s">
        <v>2394</v>
      </c>
      <c r="D1856" s="83"/>
      <c r="E1856" s="83">
        <v>4357</v>
      </c>
      <c r="F1856" s="45" t="s">
        <v>1741</v>
      </c>
      <c r="G1856" s="44" t="s">
        <v>2395</v>
      </c>
      <c r="H1856" s="42" t="s">
        <v>2377</v>
      </c>
      <c r="I1856" s="43"/>
    </row>
    <row r="1857" spans="1:9" s="1" customFormat="1" ht="30" x14ac:dyDescent="0.2">
      <c r="A1857" s="38">
        <v>596</v>
      </c>
      <c r="B1857" s="39" t="s">
        <v>2392</v>
      </c>
      <c r="C1857" s="144" t="s">
        <v>2393</v>
      </c>
      <c r="D1857" s="83"/>
      <c r="E1857" s="83">
        <v>3675</v>
      </c>
      <c r="F1857" s="45" t="s">
        <v>2070</v>
      </c>
      <c r="G1857" s="39" t="s">
        <v>2396</v>
      </c>
      <c r="H1857" s="42" t="s">
        <v>2378</v>
      </c>
      <c r="I1857" s="43"/>
    </row>
    <row r="1858" spans="1:9" s="1" customFormat="1" ht="30" x14ac:dyDescent="0.2">
      <c r="A1858" s="38">
        <v>597</v>
      </c>
      <c r="B1858" s="39" t="s">
        <v>2400</v>
      </c>
      <c r="C1858" s="44"/>
      <c r="D1858" s="83"/>
      <c r="E1858" s="83"/>
      <c r="F1858" s="45"/>
      <c r="G1858" s="39"/>
      <c r="H1858" s="42" t="s">
        <v>2379</v>
      </c>
      <c r="I1858" s="43"/>
    </row>
    <row r="1859" spans="1:9" s="1" customFormat="1" ht="45" x14ac:dyDescent="0.2">
      <c r="A1859" s="38">
        <v>598</v>
      </c>
      <c r="B1859" s="41" t="s">
        <v>2388</v>
      </c>
      <c r="C1859" s="144" t="s">
        <v>2390</v>
      </c>
      <c r="D1859" s="82"/>
      <c r="E1859" s="82">
        <v>3675</v>
      </c>
      <c r="F1859" s="45" t="s">
        <v>1859</v>
      </c>
      <c r="G1859" s="41" t="s">
        <v>2389</v>
      </c>
      <c r="H1859" s="42" t="s">
        <v>2380</v>
      </c>
      <c r="I1859" s="43"/>
    </row>
    <row r="1860" spans="1:9" s="1" customFormat="1" x14ac:dyDescent="0.2">
      <c r="A1860" s="38"/>
      <c r="B1860" s="46" t="s">
        <v>29</v>
      </c>
      <c r="C1860" s="41"/>
      <c r="D1860" s="82"/>
      <c r="E1860" s="82"/>
      <c r="F1860" s="45"/>
      <c r="G1860" s="39"/>
      <c r="H1860" s="42"/>
      <c r="I1860" s="43"/>
    </row>
    <row r="1861" spans="1:9" s="122" customFormat="1" x14ac:dyDescent="0.2">
      <c r="A1861" s="115">
        <v>599</v>
      </c>
      <c r="B1861" s="123" t="s">
        <v>3235</v>
      </c>
      <c r="C1861" s="152" t="s">
        <v>3236</v>
      </c>
      <c r="D1861" s="124"/>
      <c r="E1861" s="124">
        <v>4562</v>
      </c>
      <c r="F1861" s="119"/>
      <c r="G1861" s="116" t="s">
        <v>1738</v>
      </c>
      <c r="H1861" s="42" t="s">
        <v>2381</v>
      </c>
      <c r="I1861" s="121"/>
    </row>
    <row r="1862" spans="1:9" s="122" customFormat="1" x14ac:dyDescent="0.2">
      <c r="A1862" s="115"/>
      <c r="B1862" s="123" t="s">
        <v>28</v>
      </c>
      <c r="C1862" s="123"/>
      <c r="D1862" s="124"/>
      <c r="E1862" s="124"/>
      <c r="F1862" s="119"/>
      <c r="G1862" s="116"/>
      <c r="H1862" s="120"/>
      <c r="I1862" s="121"/>
    </row>
    <row r="1863" spans="1:9" s="132" customFormat="1" ht="30" x14ac:dyDescent="0.2">
      <c r="A1863" s="125" t="s">
        <v>3286</v>
      </c>
      <c r="B1863" s="126" t="s">
        <v>5251</v>
      </c>
      <c r="C1863" s="127" t="s">
        <v>2535</v>
      </c>
      <c r="D1863" s="128"/>
      <c r="E1863" s="128">
        <v>3692</v>
      </c>
      <c r="F1863" s="129" t="s">
        <v>1809</v>
      </c>
      <c r="G1863" s="116" t="s">
        <v>1738</v>
      </c>
      <c r="H1863" s="130"/>
      <c r="I1863" s="131"/>
    </row>
    <row r="1864" spans="1:9" s="1" customFormat="1" ht="30" x14ac:dyDescent="0.2">
      <c r="A1864" s="38" t="s">
        <v>3285</v>
      </c>
      <c r="B1864" s="39" t="s">
        <v>1312</v>
      </c>
      <c r="C1864" s="39" t="s">
        <v>2200</v>
      </c>
      <c r="D1864" s="83"/>
      <c r="E1864" s="83">
        <v>4416</v>
      </c>
      <c r="F1864" s="45" t="s">
        <v>2170</v>
      </c>
      <c r="G1864" s="39" t="s">
        <v>2201</v>
      </c>
      <c r="H1864" s="42" t="s">
        <v>2199</v>
      </c>
      <c r="I1864" s="43"/>
    </row>
    <row r="1865" spans="1:9" s="1" customFormat="1" x14ac:dyDescent="0.2">
      <c r="A1865" s="38" t="s">
        <v>2179</v>
      </c>
      <c r="B1865" s="39" t="s">
        <v>2193</v>
      </c>
      <c r="C1865" s="44" t="s">
        <v>2192</v>
      </c>
      <c r="D1865" s="85"/>
      <c r="E1865" s="83">
        <v>3719</v>
      </c>
      <c r="F1865" s="54" t="s">
        <v>1863</v>
      </c>
      <c r="G1865" s="39" t="s">
        <v>1738</v>
      </c>
      <c r="H1865" s="42" t="s">
        <v>2198</v>
      </c>
      <c r="I1865" s="43"/>
    </row>
    <row r="1866" spans="1:9" s="1" customFormat="1" x14ac:dyDescent="0.2">
      <c r="A1866" s="38" t="s">
        <v>2180</v>
      </c>
      <c r="B1866" s="39" t="s">
        <v>2193</v>
      </c>
      <c r="C1866" s="44" t="s">
        <v>420</v>
      </c>
      <c r="D1866" s="83"/>
      <c r="E1866" s="83">
        <v>10418</v>
      </c>
      <c r="F1866" s="54" t="s">
        <v>2190</v>
      </c>
      <c r="G1866" s="39"/>
      <c r="H1866" s="42"/>
      <c r="I1866" s="43"/>
    </row>
    <row r="1867" spans="1:9" s="1" customFormat="1" x14ac:dyDescent="0.2">
      <c r="A1867" s="38" t="s">
        <v>2181</v>
      </c>
      <c r="B1867" s="39" t="s">
        <v>2193</v>
      </c>
      <c r="C1867" s="44" t="s">
        <v>2191</v>
      </c>
      <c r="D1867" s="83"/>
      <c r="E1867" s="83">
        <v>18135</v>
      </c>
      <c r="F1867" s="54" t="s">
        <v>1914</v>
      </c>
      <c r="G1867" s="39"/>
      <c r="H1867" s="42"/>
      <c r="I1867" s="43"/>
    </row>
    <row r="1868" spans="1:9" s="1" customFormat="1" x14ac:dyDescent="0.2">
      <c r="A1868" s="38" t="s">
        <v>2182</v>
      </c>
      <c r="B1868" s="39" t="s">
        <v>2193</v>
      </c>
      <c r="C1868" s="44" t="s">
        <v>421</v>
      </c>
      <c r="D1868" s="83"/>
      <c r="E1868" s="83">
        <v>29237</v>
      </c>
      <c r="F1868" s="54" t="s">
        <v>1914</v>
      </c>
      <c r="G1868" s="39"/>
      <c r="H1868" s="42"/>
      <c r="I1868" s="43"/>
    </row>
    <row r="1869" spans="1:9" s="1" customFormat="1" x14ac:dyDescent="0.2">
      <c r="A1869" s="38" t="s">
        <v>2183</v>
      </c>
      <c r="B1869" s="39" t="s">
        <v>2193</v>
      </c>
      <c r="C1869" s="44" t="s">
        <v>322</v>
      </c>
      <c r="D1869" s="83"/>
      <c r="E1869" s="83">
        <v>29468</v>
      </c>
      <c r="F1869" s="54" t="s">
        <v>1914</v>
      </c>
      <c r="G1869" s="39"/>
      <c r="H1869" s="42"/>
      <c r="I1869" s="43"/>
    </row>
    <row r="1870" spans="1:9" s="1" customFormat="1" x14ac:dyDescent="0.2">
      <c r="A1870" s="38" t="s">
        <v>2184</v>
      </c>
      <c r="B1870" s="39" t="s">
        <v>2193</v>
      </c>
      <c r="C1870" s="44" t="s">
        <v>1188</v>
      </c>
      <c r="D1870" s="83"/>
      <c r="E1870" s="83">
        <v>34883</v>
      </c>
      <c r="F1870" s="54" t="s">
        <v>1580</v>
      </c>
      <c r="G1870" s="39"/>
      <c r="H1870" s="42"/>
      <c r="I1870" s="43"/>
    </row>
    <row r="1871" spans="1:9" s="1" customFormat="1" x14ac:dyDescent="0.2">
      <c r="A1871" s="38" t="s">
        <v>2196</v>
      </c>
      <c r="B1871" s="39" t="s">
        <v>2193</v>
      </c>
      <c r="C1871" s="44" t="s">
        <v>2197</v>
      </c>
      <c r="D1871" s="83"/>
      <c r="E1871" s="83">
        <v>37939</v>
      </c>
      <c r="F1871" s="54" t="s">
        <v>1642</v>
      </c>
      <c r="G1871" s="39"/>
      <c r="H1871" s="42"/>
      <c r="I1871" s="43"/>
    </row>
    <row r="1872" spans="1:9" s="1" customFormat="1" x14ac:dyDescent="0.2">
      <c r="A1872" s="38" t="s">
        <v>2185</v>
      </c>
      <c r="B1872" s="39" t="s">
        <v>2194</v>
      </c>
      <c r="C1872" s="44" t="s">
        <v>419</v>
      </c>
      <c r="D1872" s="85"/>
      <c r="E1872" s="83">
        <v>15709</v>
      </c>
      <c r="F1872" s="54" t="s">
        <v>1914</v>
      </c>
      <c r="G1872" s="39" t="s">
        <v>1586</v>
      </c>
      <c r="H1872" s="42" t="s">
        <v>2195</v>
      </c>
      <c r="I1872" s="43"/>
    </row>
    <row r="1873" spans="1:9" s="1" customFormat="1" x14ac:dyDescent="0.2">
      <c r="A1873" s="47" t="s">
        <v>2186</v>
      </c>
      <c r="B1873" s="39" t="s">
        <v>2194</v>
      </c>
      <c r="C1873" s="55" t="s">
        <v>418</v>
      </c>
      <c r="D1873" s="83"/>
      <c r="E1873" s="83">
        <v>3782</v>
      </c>
      <c r="F1873" s="54" t="s">
        <v>1741</v>
      </c>
      <c r="G1873" s="39"/>
      <c r="H1873" s="42"/>
      <c r="I1873" s="43"/>
    </row>
    <row r="1874" spans="1:9" s="1" customFormat="1" x14ac:dyDescent="0.2">
      <c r="A1874" s="47" t="s">
        <v>2187</v>
      </c>
      <c r="B1874" s="39" t="s">
        <v>2194</v>
      </c>
      <c r="C1874" s="55" t="s">
        <v>550</v>
      </c>
      <c r="D1874" s="83" t="s">
        <v>553</v>
      </c>
      <c r="E1874" s="85">
        <v>23121</v>
      </c>
      <c r="F1874" s="45"/>
      <c r="G1874" s="39"/>
      <c r="H1874" s="42"/>
      <c r="I1874" s="43"/>
    </row>
    <row r="1875" spans="1:9" s="1" customFormat="1" x14ac:dyDescent="0.2">
      <c r="A1875" s="47" t="s">
        <v>2188</v>
      </c>
      <c r="B1875" s="39" t="s">
        <v>2194</v>
      </c>
      <c r="C1875" s="55" t="s">
        <v>551</v>
      </c>
      <c r="D1875" s="83">
        <v>654</v>
      </c>
      <c r="E1875" s="83">
        <v>35469</v>
      </c>
      <c r="F1875" s="54"/>
      <c r="G1875" s="39"/>
      <c r="H1875" s="42"/>
      <c r="I1875" s="43"/>
    </row>
    <row r="1876" spans="1:9" s="1" customFormat="1" x14ac:dyDescent="0.2">
      <c r="A1876" s="47" t="s">
        <v>2189</v>
      </c>
      <c r="B1876" s="39" t="s">
        <v>2194</v>
      </c>
      <c r="C1876" s="55" t="s">
        <v>552</v>
      </c>
      <c r="D1876" s="83">
        <v>36579</v>
      </c>
      <c r="E1876" s="83">
        <v>36579</v>
      </c>
      <c r="F1876" s="54" t="s">
        <v>554</v>
      </c>
      <c r="G1876" s="39"/>
      <c r="H1876" s="42"/>
      <c r="I1876" s="43"/>
    </row>
    <row r="1877" spans="1:9" s="1" customFormat="1" ht="30" x14ac:dyDescent="0.2">
      <c r="A1877" s="38" t="s">
        <v>2409</v>
      </c>
      <c r="B1877" s="39" t="s">
        <v>2174</v>
      </c>
      <c r="C1877" s="39" t="s">
        <v>2175</v>
      </c>
      <c r="D1877" s="83"/>
      <c r="E1877" s="83">
        <v>4624</v>
      </c>
      <c r="F1877" s="39"/>
      <c r="G1877" s="56" t="s">
        <v>2176</v>
      </c>
      <c r="H1877" s="42"/>
      <c r="I1877" s="43"/>
    </row>
    <row r="1878" spans="1:9" s="1" customFormat="1" x14ac:dyDescent="0.2">
      <c r="A1878" s="38" t="s">
        <v>2410</v>
      </c>
      <c r="B1878" s="39" t="s">
        <v>183</v>
      </c>
      <c r="C1878" s="44" t="s">
        <v>1155</v>
      </c>
      <c r="D1878" s="83"/>
      <c r="E1878" s="83">
        <v>5172</v>
      </c>
      <c r="F1878" s="45"/>
      <c r="G1878" s="39" t="s">
        <v>1616</v>
      </c>
      <c r="H1878" s="42"/>
      <c r="I1878" s="43"/>
    </row>
    <row r="1879" spans="1:9" s="122" customFormat="1" x14ac:dyDescent="0.2">
      <c r="A1879" s="115" t="s">
        <v>2411</v>
      </c>
      <c r="B1879" s="116" t="s">
        <v>258</v>
      </c>
      <c r="C1879" s="117" t="s">
        <v>2412</v>
      </c>
      <c r="D1879" s="118" t="s">
        <v>2415</v>
      </c>
      <c r="E1879" s="118">
        <v>22346</v>
      </c>
      <c r="F1879" s="119" t="s">
        <v>1626</v>
      </c>
      <c r="G1879" s="39" t="s">
        <v>2026</v>
      </c>
      <c r="H1879" s="120"/>
      <c r="I1879" s="121"/>
    </row>
    <row r="1880" spans="1:9" s="122" customFormat="1" x14ac:dyDescent="0.2">
      <c r="A1880" s="115" t="s">
        <v>2413</v>
      </c>
      <c r="B1880" s="116" t="s">
        <v>258</v>
      </c>
      <c r="C1880" s="117" t="s">
        <v>80</v>
      </c>
      <c r="D1880" s="118" t="s">
        <v>2416</v>
      </c>
      <c r="E1880" s="118">
        <v>31209</v>
      </c>
      <c r="F1880" s="119" t="s">
        <v>2414</v>
      </c>
      <c r="G1880" s="39"/>
      <c r="H1880" s="120"/>
      <c r="I1880" s="121"/>
    </row>
    <row r="1881" spans="1:9" s="122" customFormat="1" x14ac:dyDescent="0.2">
      <c r="A1881" s="115" t="s">
        <v>2417</v>
      </c>
      <c r="B1881" s="116" t="s">
        <v>258</v>
      </c>
      <c r="C1881" s="117" t="s">
        <v>2420</v>
      </c>
      <c r="D1881" s="118"/>
      <c r="E1881" s="118">
        <v>4699</v>
      </c>
      <c r="F1881" s="119" t="s">
        <v>2419</v>
      </c>
      <c r="G1881" s="39"/>
      <c r="H1881" s="120"/>
      <c r="I1881" s="121"/>
    </row>
    <row r="1882" spans="1:9" s="122" customFormat="1" x14ac:dyDescent="0.2">
      <c r="A1882" s="115" t="s">
        <v>2418</v>
      </c>
      <c r="B1882" s="116" t="s">
        <v>258</v>
      </c>
      <c r="C1882" s="117" t="s">
        <v>2421</v>
      </c>
      <c r="D1882" s="118"/>
      <c r="E1882" s="118">
        <v>10933</v>
      </c>
      <c r="F1882" s="119" t="s">
        <v>1652</v>
      </c>
      <c r="G1882" s="39"/>
      <c r="H1882" s="120"/>
      <c r="I1882" s="121"/>
    </row>
    <row r="1883" spans="1:9" s="122" customFormat="1" x14ac:dyDescent="0.2">
      <c r="A1883" s="115"/>
      <c r="B1883" s="116" t="s">
        <v>31</v>
      </c>
      <c r="C1883" s="117"/>
      <c r="D1883" s="118"/>
      <c r="E1883" s="118"/>
      <c r="F1883" s="119"/>
      <c r="G1883" s="116"/>
      <c r="H1883" s="120"/>
      <c r="I1883" s="121"/>
    </row>
    <row r="1884" spans="1:9" s="122" customFormat="1" x14ac:dyDescent="0.2">
      <c r="A1884" s="115"/>
      <c r="B1884" s="116" t="s">
        <v>31</v>
      </c>
      <c r="C1884" s="117"/>
      <c r="D1884" s="118"/>
      <c r="E1884" s="118"/>
      <c r="F1884" s="119"/>
      <c r="G1884" s="116"/>
      <c r="H1884" s="120"/>
      <c r="I1884" s="121"/>
    </row>
    <row r="1885" spans="1:9" s="122" customFormat="1" x14ac:dyDescent="0.2">
      <c r="A1885" s="115"/>
      <c r="B1885" s="116" t="s">
        <v>31</v>
      </c>
      <c r="C1885" s="117"/>
      <c r="D1885" s="118"/>
      <c r="E1885" s="118"/>
      <c r="F1885" s="119"/>
      <c r="G1885" s="116"/>
      <c r="H1885" s="120"/>
      <c r="I1885" s="121"/>
    </row>
    <row r="1886" spans="1:9" s="1" customFormat="1" ht="29" customHeight="1" x14ac:dyDescent="0.2">
      <c r="A1886" s="38"/>
      <c r="B1886" s="57" t="s">
        <v>30</v>
      </c>
      <c r="C1886" s="44"/>
      <c r="D1886" s="83"/>
      <c r="E1886" s="83"/>
      <c r="F1886" s="45"/>
      <c r="G1886" s="39"/>
      <c r="H1886" s="42"/>
      <c r="I1886" s="43"/>
    </row>
    <row r="1887" spans="1:9" s="1" customFormat="1" ht="29" customHeight="1" x14ac:dyDescent="0.2">
      <c r="A1887" s="38">
        <v>605</v>
      </c>
      <c r="B1887" s="39" t="s">
        <v>2171</v>
      </c>
      <c r="C1887" s="39" t="s">
        <v>2169</v>
      </c>
      <c r="D1887" s="83"/>
      <c r="E1887" s="83">
        <v>3651</v>
      </c>
      <c r="F1887" s="45" t="s">
        <v>1653</v>
      </c>
      <c r="G1887" s="39" t="s">
        <v>2172</v>
      </c>
      <c r="H1887" s="42"/>
      <c r="I1887" s="43"/>
    </row>
    <row r="1888" spans="1:9" s="1" customFormat="1" ht="29" customHeight="1" x14ac:dyDescent="0.2">
      <c r="A1888" s="38">
        <v>606</v>
      </c>
      <c r="B1888" s="39" t="s">
        <v>2173</v>
      </c>
      <c r="C1888" s="39" t="s">
        <v>2178</v>
      </c>
      <c r="D1888" s="83"/>
      <c r="E1888" s="83">
        <v>4281</v>
      </c>
      <c r="F1888" s="45" t="s">
        <v>2170</v>
      </c>
      <c r="G1888" s="39" t="s">
        <v>2177</v>
      </c>
      <c r="H1888" s="42"/>
      <c r="I1888" s="43"/>
    </row>
    <row r="1889" spans="1:9" s="122" customFormat="1" x14ac:dyDescent="0.2">
      <c r="A1889" s="115"/>
      <c r="B1889" s="116" t="s">
        <v>28</v>
      </c>
      <c r="C1889" s="116"/>
      <c r="D1889" s="118"/>
      <c r="E1889" s="118"/>
      <c r="F1889" s="119"/>
      <c r="G1889" s="116"/>
      <c r="H1889" s="120"/>
      <c r="I1889" s="121"/>
    </row>
    <row r="1890" spans="1:9" s="122" customFormat="1" x14ac:dyDescent="0.2">
      <c r="A1890" s="115"/>
      <c r="B1890" s="116" t="s">
        <v>28</v>
      </c>
      <c r="C1890" s="116"/>
      <c r="D1890" s="118"/>
      <c r="E1890" s="118"/>
      <c r="F1890" s="119"/>
      <c r="G1890" s="116"/>
      <c r="H1890" s="120"/>
      <c r="I1890" s="121"/>
    </row>
    <row r="1891" spans="1:9" s="122" customFormat="1" x14ac:dyDescent="0.2">
      <c r="A1891" s="115"/>
      <c r="B1891" s="116" t="s">
        <v>28</v>
      </c>
      <c r="C1891" s="116"/>
      <c r="D1891" s="118"/>
      <c r="E1891" s="118"/>
      <c r="F1891" s="119"/>
      <c r="G1891" s="116"/>
      <c r="H1891" s="120"/>
      <c r="I1891" s="121"/>
    </row>
    <row r="1892" spans="1:9" s="122" customFormat="1" x14ac:dyDescent="0.2">
      <c r="A1892" s="115"/>
      <c r="B1892" s="116" t="s">
        <v>31</v>
      </c>
      <c r="C1892" s="116"/>
      <c r="D1892" s="118"/>
      <c r="E1892" s="118"/>
      <c r="F1892" s="119"/>
      <c r="G1892" s="116"/>
      <c r="H1892" s="120"/>
      <c r="I1892" s="121"/>
    </row>
    <row r="1893" spans="1:9" s="1" customFormat="1" ht="45" x14ac:dyDescent="0.2">
      <c r="A1893" s="38">
        <v>607</v>
      </c>
      <c r="B1893" s="39" t="s">
        <v>371</v>
      </c>
      <c r="D1893" s="86"/>
      <c r="E1893" s="83"/>
      <c r="F1893" s="45"/>
      <c r="G1893" s="39" t="s">
        <v>2422</v>
      </c>
      <c r="H1893" s="42"/>
      <c r="I1893" s="43"/>
    </row>
    <row r="1894" spans="1:9" s="1" customFormat="1" ht="45" x14ac:dyDescent="0.2">
      <c r="A1894" s="38">
        <v>608</v>
      </c>
      <c r="B1894" s="39" t="s">
        <v>371</v>
      </c>
      <c r="D1894" s="86"/>
      <c r="E1894" s="83"/>
      <c r="F1894" s="45"/>
      <c r="G1894" s="39" t="s">
        <v>2423</v>
      </c>
      <c r="H1894" s="42"/>
      <c r="I1894" s="43"/>
    </row>
    <row r="1895" spans="1:9" s="1" customFormat="1" ht="30" x14ac:dyDescent="0.2">
      <c r="A1895" s="38">
        <v>609</v>
      </c>
      <c r="B1895" s="39" t="s">
        <v>2424</v>
      </c>
      <c r="C1895" s="144" t="s">
        <v>2425</v>
      </c>
      <c r="D1895" s="87"/>
      <c r="E1895" s="83">
        <v>4117</v>
      </c>
      <c r="F1895" s="45" t="s">
        <v>1809</v>
      </c>
      <c r="G1895" s="39" t="s">
        <v>2426</v>
      </c>
      <c r="H1895" s="42"/>
      <c r="I1895" s="43"/>
    </row>
    <row r="1896" spans="1:9" s="1" customFormat="1" ht="29" customHeight="1" x14ac:dyDescent="0.2">
      <c r="A1896" s="38">
        <v>610</v>
      </c>
      <c r="B1896" s="39" t="s">
        <v>1170</v>
      </c>
      <c r="C1896" s="41" t="s">
        <v>2168</v>
      </c>
      <c r="D1896" s="82"/>
      <c r="E1896" s="83">
        <v>3638</v>
      </c>
      <c r="F1896" s="45" t="s">
        <v>2063</v>
      </c>
      <c r="G1896" s="39" t="s">
        <v>2427</v>
      </c>
      <c r="H1896" s="42"/>
      <c r="I1896" s="43"/>
    </row>
    <row r="1897" spans="1:9" s="1" customFormat="1" x14ac:dyDescent="0.2">
      <c r="A1897" s="38" t="s">
        <v>2204</v>
      </c>
      <c r="B1897" s="39" t="s">
        <v>2053</v>
      </c>
      <c r="C1897" s="44" t="s">
        <v>490</v>
      </c>
      <c r="D1897" s="139" t="s">
        <v>2211</v>
      </c>
      <c r="E1897" s="83">
        <v>4071</v>
      </c>
      <c r="F1897" s="45" t="s">
        <v>72</v>
      </c>
      <c r="G1897" s="39"/>
      <c r="H1897" s="42"/>
      <c r="I1897" s="43"/>
    </row>
    <row r="1898" spans="1:9" s="1" customFormat="1" x14ac:dyDescent="0.2">
      <c r="A1898" s="38" t="s">
        <v>2205</v>
      </c>
      <c r="B1898" s="39" t="s">
        <v>2053</v>
      </c>
      <c r="C1898" s="44" t="s">
        <v>123</v>
      </c>
      <c r="D1898" s="139" t="s">
        <v>2212</v>
      </c>
      <c r="E1898" s="83">
        <v>6660</v>
      </c>
      <c r="F1898" s="45" t="s">
        <v>554</v>
      </c>
      <c r="G1898" s="39"/>
      <c r="H1898" s="42"/>
      <c r="I1898" s="43"/>
    </row>
    <row r="1899" spans="1:9" s="1" customFormat="1" x14ac:dyDescent="0.2">
      <c r="A1899" s="38" t="s">
        <v>2206</v>
      </c>
      <c r="B1899" s="39" t="s">
        <v>2053</v>
      </c>
      <c r="C1899" s="44" t="s">
        <v>124</v>
      </c>
      <c r="D1899" s="139" t="s">
        <v>2213</v>
      </c>
      <c r="E1899" s="83">
        <v>13203</v>
      </c>
      <c r="F1899" s="45"/>
      <c r="G1899" s="39"/>
      <c r="H1899" s="42"/>
      <c r="I1899" s="43"/>
    </row>
    <row r="1900" spans="1:9" s="1" customFormat="1" x14ac:dyDescent="0.2">
      <c r="A1900" s="38" t="s">
        <v>2207</v>
      </c>
      <c r="B1900" s="39" t="s">
        <v>2053</v>
      </c>
      <c r="C1900" s="44" t="s">
        <v>2214</v>
      </c>
      <c r="D1900" s="83" t="s">
        <v>69</v>
      </c>
      <c r="E1900" s="83">
        <v>18716</v>
      </c>
      <c r="F1900" s="45"/>
      <c r="G1900" s="39"/>
      <c r="H1900" s="42"/>
      <c r="I1900" s="43"/>
    </row>
    <row r="1901" spans="1:9" s="1" customFormat="1" x14ac:dyDescent="0.2">
      <c r="A1901" s="38" t="s">
        <v>2208</v>
      </c>
      <c r="B1901" s="39" t="s">
        <v>2053</v>
      </c>
      <c r="C1901" s="44" t="s">
        <v>2215</v>
      </c>
      <c r="D1901" s="83" t="s">
        <v>137</v>
      </c>
      <c r="E1901" s="83">
        <v>28954</v>
      </c>
      <c r="F1901" s="45"/>
      <c r="G1901" s="39"/>
      <c r="H1901" s="42"/>
      <c r="I1901" s="43"/>
    </row>
    <row r="1902" spans="1:9" s="1" customFormat="1" x14ac:dyDescent="0.2">
      <c r="A1902" s="38" t="s">
        <v>2209</v>
      </c>
      <c r="B1902" s="39" t="s">
        <v>2053</v>
      </c>
      <c r="C1902" s="44" t="s">
        <v>70</v>
      </c>
      <c r="D1902" s="83">
        <v>9145</v>
      </c>
      <c r="E1902" s="83">
        <v>36505</v>
      </c>
      <c r="F1902" s="45"/>
      <c r="G1902" s="39"/>
      <c r="H1902" s="42"/>
      <c r="I1902" s="43"/>
    </row>
    <row r="1903" spans="1:9" s="1" customFormat="1" x14ac:dyDescent="0.2">
      <c r="A1903" s="38" t="s">
        <v>2210</v>
      </c>
      <c r="B1903" s="39" t="s">
        <v>2053</v>
      </c>
      <c r="C1903" s="44" t="s">
        <v>71</v>
      </c>
      <c r="D1903" s="83">
        <v>8908</v>
      </c>
      <c r="E1903" s="83">
        <v>37304</v>
      </c>
      <c r="F1903" s="45"/>
      <c r="G1903" s="39"/>
      <c r="H1903" s="42"/>
      <c r="I1903" s="43"/>
    </row>
    <row r="1904" spans="1:9" s="1" customFormat="1" x14ac:dyDescent="0.2">
      <c r="A1904" s="38">
        <v>612</v>
      </c>
      <c r="B1904" s="41" t="s">
        <v>1901</v>
      </c>
      <c r="C1904" s="144" t="s">
        <v>3287</v>
      </c>
      <c r="E1904" s="83">
        <v>4034</v>
      </c>
      <c r="G1904" s="1" t="s">
        <v>3288</v>
      </c>
      <c r="H1904" s="42"/>
      <c r="I1904" s="43"/>
    </row>
    <row r="1905" spans="1:9" s="1" customFormat="1" x14ac:dyDescent="0.2">
      <c r="A1905" s="38"/>
      <c r="B1905" s="57" t="s">
        <v>1538</v>
      </c>
      <c r="C1905" s="44"/>
      <c r="D1905" s="87"/>
      <c r="E1905" s="83"/>
      <c r="F1905" s="45"/>
      <c r="G1905" s="43"/>
      <c r="H1905" s="42"/>
      <c r="I1905" s="43"/>
    </row>
    <row r="1906" spans="1:9" ht="30" x14ac:dyDescent="0.2">
      <c r="A1906" s="47">
        <v>613</v>
      </c>
      <c r="B1906" s="51" t="s">
        <v>1214</v>
      </c>
      <c r="C1906" s="58" t="s">
        <v>1945</v>
      </c>
      <c r="D1906" s="84"/>
      <c r="E1906" s="84">
        <v>8528</v>
      </c>
      <c r="F1906" s="50" t="s">
        <v>1640</v>
      </c>
      <c r="G1906" s="51" t="s">
        <v>1944</v>
      </c>
      <c r="H1906" s="52"/>
      <c r="I1906" s="53"/>
    </row>
    <row r="1907" spans="1:9" x14ac:dyDescent="0.2">
      <c r="A1907" s="47">
        <v>614</v>
      </c>
      <c r="B1907" s="51" t="s">
        <v>1180</v>
      </c>
      <c r="C1907" s="59" t="s">
        <v>1947</v>
      </c>
      <c r="D1907" s="84"/>
      <c r="E1907" s="84">
        <v>9404</v>
      </c>
      <c r="F1907" s="50" t="s">
        <v>1750</v>
      </c>
      <c r="G1907" s="60" t="s">
        <v>1946</v>
      </c>
      <c r="H1907" s="52"/>
      <c r="I1907" s="53"/>
    </row>
    <row r="1908" spans="1:9" ht="30" x14ac:dyDescent="0.2">
      <c r="A1908" s="47">
        <v>615</v>
      </c>
      <c r="B1908" s="51" t="s">
        <v>1035</v>
      </c>
      <c r="C1908" s="58" t="s">
        <v>1942</v>
      </c>
      <c r="D1908" s="84"/>
      <c r="E1908" s="84">
        <v>7713</v>
      </c>
      <c r="F1908" s="50"/>
      <c r="G1908" s="51" t="s">
        <v>1943</v>
      </c>
      <c r="H1908" s="52"/>
      <c r="I1908" s="53"/>
    </row>
    <row r="1909" spans="1:9" ht="30" x14ac:dyDescent="0.2">
      <c r="A1909" s="47" t="s">
        <v>139</v>
      </c>
      <c r="B1909" s="51" t="s">
        <v>1380</v>
      </c>
      <c r="C1909" s="58" t="s">
        <v>1941</v>
      </c>
      <c r="D1909" s="84"/>
      <c r="E1909" s="84">
        <v>8963</v>
      </c>
      <c r="F1909" s="50" t="s">
        <v>1579</v>
      </c>
      <c r="G1909" s="51" t="s">
        <v>1940</v>
      </c>
      <c r="H1909" s="52" t="s">
        <v>1939</v>
      </c>
      <c r="I1909" s="53"/>
    </row>
    <row r="1910" spans="1:9" x14ac:dyDescent="0.2">
      <c r="A1910" s="47" t="s">
        <v>138</v>
      </c>
      <c r="B1910" s="51" t="s">
        <v>281</v>
      </c>
      <c r="C1910" s="49" t="s">
        <v>1935</v>
      </c>
      <c r="D1910" s="84">
        <v>8999</v>
      </c>
      <c r="E1910" s="84">
        <v>8999</v>
      </c>
      <c r="F1910" s="50" t="s">
        <v>1936</v>
      </c>
      <c r="G1910" s="51" t="s">
        <v>1937</v>
      </c>
      <c r="H1910" s="52"/>
      <c r="I1910" s="53"/>
    </row>
    <row r="1911" spans="1:9" x14ac:dyDescent="0.2">
      <c r="A1911" s="47" t="s">
        <v>1931</v>
      </c>
      <c r="B1911" s="51" t="s">
        <v>376</v>
      </c>
      <c r="C1911" s="49" t="s">
        <v>377</v>
      </c>
      <c r="D1911" s="84"/>
      <c r="E1911" s="84">
        <v>23360</v>
      </c>
      <c r="F1911" s="61" t="s">
        <v>1626</v>
      </c>
      <c r="G1911" s="51"/>
      <c r="H1911" s="52"/>
      <c r="I1911" s="53"/>
    </row>
    <row r="1912" spans="1:9" x14ac:dyDescent="0.2">
      <c r="A1912" s="47" t="s">
        <v>1932</v>
      </c>
      <c r="B1912" s="51" t="s">
        <v>376</v>
      </c>
      <c r="C1912" s="49" t="s">
        <v>1929</v>
      </c>
      <c r="D1912" s="84"/>
      <c r="E1912" s="84">
        <v>27427</v>
      </c>
      <c r="F1912" s="50" t="s">
        <v>1934</v>
      </c>
      <c r="G1912" s="51"/>
      <c r="H1912" s="52"/>
      <c r="I1912" s="53"/>
    </row>
    <row r="1913" spans="1:9" x14ac:dyDescent="0.2">
      <c r="A1913" s="47" t="s">
        <v>1933</v>
      </c>
      <c r="B1913" s="51" t="s">
        <v>376</v>
      </c>
      <c r="C1913" s="49" t="s">
        <v>1930</v>
      </c>
      <c r="D1913" s="84"/>
      <c r="E1913" s="84">
        <v>9816</v>
      </c>
      <c r="F1913" s="50" t="s">
        <v>1643</v>
      </c>
      <c r="G1913" s="51"/>
      <c r="H1913" s="52"/>
      <c r="I1913" s="53"/>
    </row>
    <row r="1914" spans="1:9" x14ac:dyDescent="0.2">
      <c r="A1914" s="47" t="s">
        <v>25</v>
      </c>
      <c r="B1914" s="51" t="s">
        <v>1928</v>
      </c>
      <c r="C1914" s="49" t="s">
        <v>1082</v>
      </c>
      <c r="D1914" s="84"/>
      <c r="E1914" s="84">
        <v>14974</v>
      </c>
      <c r="F1914" s="50" t="s">
        <v>1640</v>
      </c>
      <c r="G1914" s="51"/>
      <c r="H1914" s="52"/>
      <c r="I1914" s="53"/>
    </row>
    <row r="1915" spans="1:9" ht="30" x14ac:dyDescent="0.2">
      <c r="A1915" s="47" t="s">
        <v>1922</v>
      </c>
      <c r="B1915" s="51" t="s">
        <v>364</v>
      </c>
      <c r="C1915" s="49" t="s">
        <v>1920</v>
      </c>
      <c r="D1915" s="84"/>
      <c r="E1915" s="84">
        <v>16619</v>
      </c>
      <c r="F1915" s="50" t="s">
        <v>1919</v>
      </c>
      <c r="G1915" s="51" t="s">
        <v>1921</v>
      </c>
      <c r="H1915" s="52"/>
      <c r="I1915" s="53"/>
    </row>
    <row r="1916" spans="1:9" ht="30" x14ac:dyDescent="0.2">
      <c r="A1916" s="47" t="s">
        <v>1923</v>
      </c>
      <c r="B1916" s="51" t="s">
        <v>364</v>
      </c>
      <c r="C1916" s="49" t="s">
        <v>1918</v>
      </c>
      <c r="D1916" s="84"/>
      <c r="E1916" s="84">
        <v>18481</v>
      </c>
      <c r="F1916" s="50" t="s">
        <v>1611</v>
      </c>
      <c r="G1916" s="51" t="s">
        <v>1915</v>
      </c>
      <c r="H1916" s="52"/>
      <c r="I1916" s="53"/>
    </row>
    <row r="1917" spans="1:9" x14ac:dyDescent="0.2">
      <c r="A1917" s="47" t="s">
        <v>1924</v>
      </c>
      <c r="B1917" s="51" t="s">
        <v>364</v>
      </c>
      <c r="C1917" s="49" t="s">
        <v>1181</v>
      </c>
      <c r="D1917" s="84"/>
      <c r="E1917" s="84">
        <v>23453</v>
      </c>
      <c r="F1917" s="50" t="s">
        <v>1718</v>
      </c>
      <c r="G1917" s="51" t="s">
        <v>1791</v>
      </c>
      <c r="H1917" s="52"/>
      <c r="I1917" s="53"/>
    </row>
    <row r="1918" spans="1:9" x14ac:dyDescent="0.2">
      <c r="A1918" s="47" t="s">
        <v>1925</v>
      </c>
      <c r="B1918" s="51" t="s">
        <v>364</v>
      </c>
      <c r="C1918" s="49" t="s">
        <v>821</v>
      </c>
      <c r="D1918" s="84">
        <v>4932</v>
      </c>
      <c r="E1918" s="84">
        <v>36611</v>
      </c>
      <c r="F1918" s="50" t="s">
        <v>1914</v>
      </c>
      <c r="G1918" s="51" t="s">
        <v>1917</v>
      </c>
      <c r="H1918" s="52"/>
      <c r="I1918" s="53"/>
    </row>
    <row r="1919" spans="1:9" x14ac:dyDescent="0.2">
      <c r="A1919" s="47" t="s">
        <v>1926</v>
      </c>
      <c r="B1919" s="51" t="s">
        <v>364</v>
      </c>
      <c r="C1919" s="49" t="s">
        <v>1912</v>
      </c>
      <c r="D1919" s="84" t="s">
        <v>1910</v>
      </c>
      <c r="E1919" s="84">
        <v>19972</v>
      </c>
      <c r="F1919" s="50"/>
      <c r="G1919" s="51" t="s">
        <v>1916</v>
      </c>
      <c r="H1919" s="52"/>
      <c r="I1919" s="53"/>
    </row>
    <row r="1920" spans="1:9" x14ac:dyDescent="0.2">
      <c r="A1920" s="47" t="s">
        <v>1927</v>
      </c>
      <c r="B1920" s="51" t="s">
        <v>364</v>
      </c>
      <c r="C1920" s="49" t="s">
        <v>1913</v>
      </c>
      <c r="D1920" s="84" t="s">
        <v>1911</v>
      </c>
      <c r="E1920" s="84">
        <v>30803</v>
      </c>
      <c r="F1920" s="50"/>
      <c r="G1920" s="51" t="s">
        <v>1916</v>
      </c>
      <c r="H1920" s="52"/>
      <c r="I1920" s="53"/>
    </row>
    <row r="1921" spans="1:9" ht="29" customHeight="1" x14ac:dyDescent="0.2">
      <c r="A1921" s="47"/>
      <c r="B1921" s="48" t="s">
        <v>1538</v>
      </c>
      <c r="C1921" s="49"/>
      <c r="D1921" s="84"/>
      <c r="E1921" s="84"/>
      <c r="F1921" s="50"/>
      <c r="G1921" s="51"/>
      <c r="H1921" s="52"/>
      <c r="I1921" s="53"/>
    </row>
    <row r="1922" spans="1:9" x14ac:dyDescent="0.2">
      <c r="A1922" s="47">
        <v>620</v>
      </c>
      <c r="B1922" s="51" t="s">
        <v>639</v>
      </c>
      <c r="C1922" s="49" t="s">
        <v>1068</v>
      </c>
      <c r="D1922" s="84">
        <v>9205</v>
      </c>
      <c r="E1922" s="84">
        <v>9346</v>
      </c>
      <c r="F1922" s="50" t="s">
        <v>1953</v>
      </c>
      <c r="G1922" s="51"/>
      <c r="H1922" s="52"/>
      <c r="I1922" s="53"/>
    </row>
    <row r="1923" spans="1:9" x14ac:dyDescent="0.2">
      <c r="A1923" s="47">
        <v>621</v>
      </c>
      <c r="B1923" s="51" t="s">
        <v>60</v>
      </c>
      <c r="C1923" s="49" t="s">
        <v>1950</v>
      </c>
      <c r="D1923" s="84"/>
      <c r="E1923" s="84">
        <v>8877</v>
      </c>
      <c r="F1923" s="50" t="s">
        <v>1949</v>
      </c>
      <c r="G1923" s="51" t="s">
        <v>1948</v>
      </c>
      <c r="H1923" s="52"/>
      <c r="I1923" s="53"/>
    </row>
    <row r="1924" spans="1:9" ht="45" x14ac:dyDescent="0.2">
      <c r="A1924" s="47" t="s">
        <v>3291</v>
      </c>
      <c r="B1924" s="51" t="s">
        <v>1928</v>
      </c>
      <c r="C1924" s="49" t="s">
        <v>1962</v>
      </c>
      <c r="D1924" s="84"/>
      <c r="E1924" s="84">
        <v>9785</v>
      </c>
      <c r="F1924" s="50"/>
      <c r="G1924" s="51" t="s">
        <v>1960</v>
      </c>
      <c r="H1924" s="52"/>
      <c r="I1924" s="53"/>
    </row>
    <row r="1925" spans="1:9" x14ac:dyDescent="0.2">
      <c r="A1925" s="47" t="s">
        <v>3292</v>
      </c>
      <c r="B1925" s="51" t="s">
        <v>1928</v>
      </c>
      <c r="C1925" s="49" t="s">
        <v>1961</v>
      </c>
      <c r="D1925" s="84"/>
      <c r="E1925" s="84">
        <v>10125</v>
      </c>
      <c r="F1925" s="50"/>
      <c r="G1925" s="51" t="s">
        <v>1965</v>
      </c>
      <c r="H1925" s="52"/>
      <c r="I1925" s="53"/>
    </row>
    <row r="1926" spans="1:9" x14ac:dyDescent="0.2">
      <c r="A1926" s="47" t="s">
        <v>3293</v>
      </c>
      <c r="B1926" s="51" t="s">
        <v>1928</v>
      </c>
      <c r="C1926" s="49" t="s">
        <v>1963</v>
      </c>
      <c r="D1926" s="84"/>
      <c r="E1926" s="84">
        <v>11191</v>
      </c>
      <c r="F1926" s="50"/>
      <c r="G1926" s="51"/>
      <c r="H1926" s="52"/>
      <c r="I1926" s="53"/>
    </row>
    <row r="1927" spans="1:9" x14ac:dyDescent="0.2">
      <c r="A1927" s="47" t="s">
        <v>3294</v>
      </c>
      <c r="B1927" s="51" t="s">
        <v>1928</v>
      </c>
      <c r="C1927" s="49" t="s">
        <v>1964</v>
      </c>
      <c r="D1927" s="84"/>
      <c r="E1927" s="84">
        <v>13714</v>
      </c>
      <c r="F1927" s="50"/>
      <c r="G1927" s="51"/>
      <c r="H1927" s="52"/>
      <c r="I1927" s="53"/>
    </row>
    <row r="1928" spans="1:9" x14ac:dyDescent="0.2">
      <c r="A1928" s="47">
        <v>623</v>
      </c>
      <c r="B1928" s="51"/>
      <c r="C1928" s="49"/>
      <c r="D1928" s="84"/>
      <c r="E1928" s="84"/>
      <c r="F1928" s="50"/>
      <c r="G1928" s="51"/>
      <c r="H1928" s="52"/>
      <c r="I1928" s="53"/>
    </row>
    <row r="1929" spans="1:9" ht="30" x14ac:dyDescent="0.2">
      <c r="A1929" s="47">
        <v>624</v>
      </c>
      <c r="B1929" s="51" t="s">
        <v>60</v>
      </c>
      <c r="C1929" s="49" t="s">
        <v>1951</v>
      </c>
      <c r="D1929" s="113" t="s">
        <v>3783</v>
      </c>
      <c r="E1929" s="84">
        <v>15111</v>
      </c>
      <c r="F1929" s="50" t="s">
        <v>1718</v>
      </c>
      <c r="G1929" s="51" t="s">
        <v>1952</v>
      </c>
      <c r="H1929" s="52"/>
      <c r="I1929" s="53"/>
    </row>
    <row r="1930" spans="1:9" x14ac:dyDescent="0.2">
      <c r="A1930" s="47">
        <v>625</v>
      </c>
      <c r="B1930" s="51" t="s">
        <v>198</v>
      </c>
      <c r="C1930" s="49"/>
      <c r="D1930" s="113"/>
      <c r="E1930" s="84"/>
      <c r="F1930" s="50"/>
      <c r="G1930" s="51" t="s">
        <v>5252</v>
      </c>
      <c r="H1930" s="52"/>
      <c r="I1930" s="53"/>
    </row>
    <row r="1931" spans="1:9" x14ac:dyDescent="0.2">
      <c r="A1931" s="47"/>
      <c r="B1931" s="48" t="s">
        <v>1537</v>
      </c>
      <c r="C1931" s="49"/>
      <c r="D1931" s="84"/>
      <c r="E1931" s="84"/>
      <c r="F1931" s="50"/>
      <c r="G1931" s="51"/>
      <c r="H1931" s="52"/>
      <c r="I1931" s="53"/>
    </row>
    <row r="1932" spans="1:9" x14ac:dyDescent="0.2">
      <c r="A1932" s="47" t="s">
        <v>1982</v>
      </c>
      <c r="B1932" s="51" t="s">
        <v>199</v>
      </c>
      <c r="C1932" s="49" t="s">
        <v>187</v>
      </c>
      <c r="D1932" s="84"/>
      <c r="E1932" s="84">
        <v>10505</v>
      </c>
      <c r="F1932" s="61" t="s">
        <v>1987</v>
      </c>
      <c r="G1932" s="51" t="s">
        <v>1981</v>
      </c>
      <c r="H1932" s="52"/>
      <c r="I1932" s="53"/>
    </row>
    <row r="1933" spans="1:9" x14ac:dyDescent="0.2">
      <c r="A1933" s="47" t="s">
        <v>1983</v>
      </c>
      <c r="B1933" s="51" t="s">
        <v>199</v>
      </c>
      <c r="C1933" s="49" t="s">
        <v>1062</v>
      </c>
      <c r="D1933" s="84"/>
      <c r="E1933" s="84">
        <v>21022</v>
      </c>
      <c r="F1933" s="50" t="s">
        <v>1696</v>
      </c>
      <c r="G1933" s="51"/>
      <c r="H1933" s="52"/>
      <c r="I1933" s="53"/>
    </row>
    <row r="1934" spans="1:9" x14ac:dyDescent="0.2">
      <c r="A1934" s="47" t="s">
        <v>1988</v>
      </c>
      <c r="B1934" s="51" t="s">
        <v>188</v>
      </c>
      <c r="C1934" s="49" t="s">
        <v>189</v>
      </c>
      <c r="D1934" s="84" t="s">
        <v>1985</v>
      </c>
      <c r="E1934" s="84">
        <v>16484</v>
      </c>
      <c r="F1934" s="50"/>
      <c r="G1934" s="51" t="s">
        <v>1984</v>
      </c>
      <c r="H1934" s="52"/>
      <c r="I1934" s="53"/>
    </row>
    <row r="1935" spans="1:9" x14ac:dyDescent="0.2">
      <c r="A1935" s="47" t="s">
        <v>1989</v>
      </c>
      <c r="B1935" s="51" t="s">
        <v>188</v>
      </c>
      <c r="C1935" s="49" t="s">
        <v>1990</v>
      </c>
      <c r="D1935" s="84" t="s">
        <v>1986</v>
      </c>
      <c r="E1935" s="84">
        <v>22693</v>
      </c>
      <c r="F1935" s="50"/>
      <c r="G1935" s="51"/>
      <c r="H1935" s="52"/>
      <c r="I1935" s="53"/>
    </row>
    <row r="1936" spans="1:9" x14ac:dyDescent="0.2">
      <c r="A1936" s="47" t="s">
        <v>1992</v>
      </c>
      <c r="B1936" s="51" t="s">
        <v>376</v>
      </c>
      <c r="C1936" s="49" t="s">
        <v>190</v>
      </c>
      <c r="D1936" s="84"/>
      <c r="E1936" s="84">
        <v>8020</v>
      </c>
      <c r="F1936" s="61" t="s">
        <v>1640</v>
      </c>
      <c r="G1936" s="51" t="s">
        <v>1938</v>
      </c>
      <c r="H1936" s="52"/>
      <c r="I1936" s="53"/>
    </row>
    <row r="1937" spans="1:9" x14ac:dyDescent="0.2">
      <c r="A1937" s="47" t="s">
        <v>1993</v>
      </c>
      <c r="B1937" s="51" t="s">
        <v>376</v>
      </c>
      <c r="C1937" s="49" t="s">
        <v>191</v>
      </c>
      <c r="D1937" s="84"/>
      <c r="E1937" s="84">
        <v>14445</v>
      </c>
      <c r="F1937" s="61" t="s">
        <v>1991</v>
      </c>
      <c r="G1937" s="51"/>
      <c r="H1937" s="52"/>
      <c r="I1937" s="53"/>
    </row>
    <row r="1938" spans="1:9" x14ac:dyDescent="0.2">
      <c r="A1938" s="47" t="s">
        <v>1994</v>
      </c>
      <c r="B1938" s="51" t="s">
        <v>376</v>
      </c>
      <c r="C1938" s="49" t="s">
        <v>683</v>
      </c>
      <c r="D1938" s="84"/>
      <c r="E1938" s="84">
        <v>29898</v>
      </c>
      <c r="F1938" s="61" t="s">
        <v>1617</v>
      </c>
      <c r="G1938" s="51"/>
      <c r="H1938" s="52"/>
      <c r="I1938" s="53"/>
    </row>
    <row r="1939" spans="1:9" x14ac:dyDescent="0.2">
      <c r="A1939" s="47" t="s">
        <v>1995</v>
      </c>
      <c r="B1939" s="51" t="s">
        <v>376</v>
      </c>
      <c r="C1939" s="49" t="s">
        <v>192</v>
      </c>
      <c r="D1939" s="84"/>
      <c r="E1939" s="84">
        <v>35151</v>
      </c>
      <c r="F1939" s="61" t="s">
        <v>1618</v>
      </c>
      <c r="G1939" s="51"/>
      <c r="H1939" s="52"/>
      <c r="I1939" s="53"/>
    </row>
    <row r="1940" spans="1:9" x14ac:dyDescent="0.2">
      <c r="A1940" s="47">
        <v>629</v>
      </c>
      <c r="B1940" s="51" t="s">
        <v>1996</v>
      </c>
      <c r="C1940" s="49"/>
      <c r="D1940" s="84"/>
      <c r="E1940" s="84"/>
      <c r="F1940" s="50"/>
      <c r="G1940" s="51" t="s">
        <v>1997</v>
      </c>
      <c r="H1940" s="52"/>
      <c r="I1940" s="52"/>
    </row>
    <row r="1941" spans="1:9" x14ac:dyDescent="0.2">
      <c r="A1941" s="47" t="s">
        <v>1998</v>
      </c>
      <c r="B1941" s="51" t="s">
        <v>1142</v>
      </c>
      <c r="C1941" s="49" t="s">
        <v>132</v>
      </c>
      <c r="D1941" s="84" t="s">
        <v>1549</v>
      </c>
      <c r="E1941" s="84">
        <v>21493</v>
      </c>
      <c r="F1941" s="50" t="s">
        <v>2004</v>
      </c>
      <c r="G1941" s="51" t="s">
        <v>26</v>
      </c>
      <c r="H1941" s="52"/>
      <c r="I1941" s="53"/>
    </row>
    <row r="1942" spans="1:9" x14ac:dyDescent="0.2">
      <c r="A1942" s="47" t="s">
        <v>1999</v>
      </c>
      <c r="B1942" s="51" t="s">
        <v>1142</v>
      </c>
      <c r="C1942" s="49" t="s">
        <v>1264</v>
      </c>
      <c r="D1942" s="84" t="s">
        <v>1550</v>
      </c>
      <c r="E1942" s="84">
        <v>32808</v>
      </c>
      <c r="F1942" s="50"/>
      <c r="G1942" s="51"/>
      <c r="H1942" s="52"/>
      <c r="I1942" s="53"/>
    </row>
    <row r="1943" spans="1:9" ht="30" x14ac:dyDescent="0.2">
      <c r="A1943" s="47" t="s">
        <v>2001</v>
      </c>
      <c r="B1943" s="51" t="s">
        <v>888</v>
      </c>
      <c r="C1943" s="49" t="s">
        <v>1245</v>
      </c>
      <c r="D1943" s="84" t="s">
        <v>1551</v>
      </c>
      <c r="E1943" s="84">
        <v>28673</v>
      </c>
      <c r="F1943" s="50"/>
      <c r="G1943" s="51" t="s">
        <v>2000</v>
      </c>
      <c r="H1943" s="52"/>
      <c r="I1943" s="53"/>
    </row>
    <row r="1944" spans="1:9" x14ac:dyDescent="0.2">
      <c r="A1944" s="47" t="s">
        <v>2002</v>
      </c>
      <c r="B1944" s="51" t="s">
        <v>888</v>
      </c>
      <c r="C1944" s="49" t="s">
        <v>63</v>
      </c>
      <c r="D1944" s="84" t="s">
        <v>1552</v>
      </c>
      <c r="E1944" s="84">
        <v>32252</v>
      </c>
      <c r="F1944" s="50"/>
      <c r="G1944" s="51"/>
      <c r="H1944" s="52"/>
      <c r="I1944" s="53"/>
    </row>
    <row r="1945" spans="1:9" x14ac:dyDescent="0.2">
      <c r="A1945" s="47" t="s">
        <v>2003</v>
      </c>
      <c r="B1945" s="51" t="s">
        <v>888</v>
      </c>
      <c r="C1945" s="49" t="s">
        <v>64</v>
      </c>
      <c r="D1945" s="84">
        <v>5189</v>
      </c>
      <c r="E1945" s="84">
        <v>20439</v>
      </c>
      <c r="F1945" s="50"/>
      <c r="G1945" s="51"/>
      <c r="H1945" s="52"/>
      <c r="I1945" s="53"/>
    </row>
    <row r="1946" spans="1:9" x14ac:dyDescent="0.2">
      <c r="A1946" s="47" t="s">
        <v>1967</v>
      </c>
      <c r="B1946" s="51" t="s">
        <v>134</v>
      </c>
      <c r="C1946" s="49" t="s">
        <v>135</v>
      </c>
      <c r="D1946" s="84" t="s">
        <v>1126</v>
      </c>
      <c r="E1946" s="84">
        <v>13449</v>
      </c>
      <c r="F1946" s="50"/>
      <c r="G1946" s="51" t="s">
        <v>1691</v>
      </c>
      <c r="H1946" s="52"/>
      <c r="I1946" s="53"/>
    </row>
    <row r="1947" spans="1:9" x14ac:dyDescent="0.2">
      <c r="A1947" s="47" t="s">
        <v>1968</v>
      </c>
      <c r="B1947" s="51" t="s">
        <v>134</v>
      </c>
      <c r="C1947" s="49" t="s">
        <v>136</v>
      </c>
      <c r="D1947" s="84" t="s">
        <v>1553</v>
      </c>
      <c r="E1947" s="84">
        <v>29686</v>
      </c>
      <c r="F1947" s="50"/>
      <c r="G1947" s="51"/>
      <c r="H1947" s="52"/>
      <c r="I1947" s="53"/>
    </row>
    <row r="1948" spans="1:9" x14ac:dyDescent="0.2">
      <c r="A1948" s="47" t="s">
        <v>1969</v>
      </c>
      <c r="B1948" s="51" t="s">
        <v>134</v>
      </c>
      <c r="C1948" s="49" t="s">
        <v>410</v>
      </c>
      <c r="D1948" s="84">
        <v>7018</v>
      </c>
      <c r="E1948" s="84">
        <v>36230</v>
      </c>
      <c r="F1948" s="50"/>
      <c r="G1948" s="51"/>
      <c r="H1948" s="52"/>
      <c r="I1948" s="53"/>
    </row>
    <row r="1949" spans="1:9" x14ac:dyDescent="0.2">
      <c r="A1949" s="47" t="s">
        <v>1970</v>
      </c>
      <c r="B1949" s="51" t="s">
        <v>134</v>
      </c>
      <c r="C1949" s="49" t="s">
        <v>411</v>
      </c>
      <c r="D1949" s="84">
        <v>19947</v>
      </c>
      <c r="E1949" s="84">
        <v>19950</v>
      </c>
      <c r="F1949" s="50"/>
      <c r="G1949" s="51"/>
      <c r="H1949" s="52"/>
      <c r="I1949" s="53"/>
    </row>
    <row r="1950" spans="1:9" x14ac:dyDescent="0.2">
      <c r="A1950" s="47"/>
      <c r="B1950" s="48" t="s">
        <v>1537</v>
      </c>
      <c r="C1950" s="49"/>
      <c r="D1950" s="84"/>
      <c r="E1950" s="84"/>
      <c r="F1950" s="50"/>
      <c r="G1950" s="51"/>
      <c r="H1950" s="52"/>
      <c r="I1950" s="53"/>
    </row>
    <row r="1951" spans="1:9" x14ac:dyDescent="0.2">
      <c r="A1951" s="47" t="s">
        <v>2009</v>
      </c>
      <c r="B1951" s="51" t="s">
        <v>1032</v>
      </c>
      <c r="C1951" s="49" t="s">
        <v>412</v>
      </c>
      <c r="D1951" s="84" t="s">
        <v>1554</v>
      </c>
      <c r="E1951" s="84">
        <v>29803</v>
      </c>
      <c r="F1951" s="50" t="s">
        <v>2006</v>
      </c>
      <c r="G1951" s="51" t="s">
        <v>2005</v>
      </c>
      <c r="H1951" s="52"/>
      <c r="I1951" s="53"/>
    </row>
    <row r="1952" spans="1:9" x14ac:dyDescent="0.2">
      <c r="A1952" s="47" t="s">
        <v>2010</v>
      </c>
      <c r="B1952" s="51" t="s">
        <v>1032</v>
      </c>
      <c r="C1952" s="49" t="s">
        <v>1146</v>
      </c>
      <c r="D1952" s="84" t="s">
        <v>1555</v>
      </c>
      <c r="E1952" s="84">
        <v>33920</v>
      </c>
      <c r="F1952" s="50" t="s">
        <v>2007</v>
      </c>
      <c r="H1952" s="52"/>
      <c r="I1952" s="53"/>
    </row>
    <row r="1953" spans="1:9" x14ac:dyDescent="0.2">
      <c r="A1953" s="47" t="s">
        <v>2011</v>
      </c>
      <c r="B1953" s="51" t="s">
        <v>2008</v>
      </c>
      <c r="C1953" s="49" t="s">
        <v>413</v>
      </c>
      <c r="D1953" s="84"/>
      <c r="E1953" s="84">
        <v>20579</v>
      </c>
      <c r="F1953" s="50"/>
      <c r="G1953" s="51" t="s">
        <v>2016</v>
      </c>
      <c r="H1953" s="52"/>
      <c r="I1953" s="53"/>
    </row>
    <row r="1954" spans="1:9" x14ac:dyDescent="0.2">
      <c r="A1954" s="47" t="s">
        <v>2012</v>
      </c>
      <c r="B1954" s="51" t="s">
        <v>2008</v>
      </c>
      <c r="C1954" s="49" t="s">
        <v>206</v>
      </c>
      <c r="D1954" s="84"/>
      <c r="E1954" s="84">
        <v>4551</v>
      </c>
      <c r="F1954" s="50"/>
      <c r="G1954" s="51"/>
      <c r="H1954" s="52"/>
      <c r="I1954" s="53"/>
    </row>
    <row r="1955" spans="1:9" x14ac:dyDescent="0.2">
      <c r="A1955" s="47" t="s">
        <v>2013</v>
      </c>
      <c r="B1955" s="51" t="s">
        <v>2008</v>
      </c>
      <c r="C1955" s="49" t="s">
        <v>207</v>
      </c>
      <c r="D1955" s="84"/>
      <c r="E1955" s="84">
        <v>8178</v>
      </c>
      <c r="F1955" s="50"/>
      <c r="G1955" s="51"/>
      <c r="H1955" s="52"/>
      <c r="I1955" s="53"/>
    </row>
    <row r="1956" spans="1:9" x14ac:dyDescent="0.2">
      <c r="A1956" s="47" t="s">
        <v>2014</v>
      </c>
      <c r="B1956" s="51" t="s">
        <v>355</v>
      </c>
      <c r="C1956" s="49" t="s">
        <v>414</v>
      </c>
      <c r="D1956" s="84"/>
      <c r="E1956" s="84">
        <v>8780</v>
      </c>
      <c r="F1956" s="50"/>
      <c r="G1956" s="51"/>
      <c r="H1956" s="52"/>
      <c r="I1956" s="53"/>
    </row>
    <row r="1957" spans="1:9" x14ac:dyDescent="0.2">
      <c r="A1957" s="47" t="s">
        <v>2015</v>
      </c>
      <c r="B1957" s="51" t="s">
        <v>355</v>
      </c>
      <c r="C1957" s="49" t="s">
        <v>63</v>
      </c>
      <c r="D1957" s="84"/>
      <c r="E1957" s="84">
        <v>22006</v>
      </c>
      <c r="F1957" s="50"/>
      <c r="G1957" s="51"/>
      <c r="H1957" s="52"/>
      <c r="I1957" s="53"/>
    </row>
    <row r="1958" spans="1:9" x14ac:dyDescent="0.2">
      <c r="A1958" s="47" t="s">
        <v>2017</v>
      </c>
      <c r="B1958" s="51" t="s">
        <v>1057</v>
      </c>
      <c r="C1958" s="49" t="s">
        <v>415</v>
      </c>
      <c r="D1958" s="84" t="s">
        <v>2021</v>
      </c>
      <c r="E1958" s="84">
        <v>25919</v>
      </c>
      <c r="F1958" s="50"/>
      <c r="G1958" s="51" t="s">
        <v>2005</v>
      </c>
      <c r="H1958" s="52"/>
      <c r="I1958" s="53"/>
    </row>
    <row r="1959" spans="1:9" x14ac:dyDescent="0.2">
      <c r="A1959" s="47" t="s">
        <v>2018</v>
      </c>
      <c r="B1959" s="51" t="s">
        <v>1057</v>
      </c>
      <c r="C1959" s="49" t="s">
        <v>1377</v>
      </c>
      <c r="D1959" s="84" t="s">
        <v>1556</v>
      </c>
      <c r="E1959" s="84">
        <v>26065</v>
      </c>
      <c r="F1959" s="50"/>
      <c r="G1959" s="51"/>
      <c r="H1959" s="52"/>
      <c r="I1959" s="53"/>
    </row>
    <row r="1960" spans="1:9" x14ac:dyDescent="0.2">
      <c r="A1960" s="47" t="s">
        <v>2019</v>
      </c>
      <c r="B1960" s="51" t="s">
        <v>1057</v>
      </c>
      <c r="C1960" s="49" t="s">
        <v>209</v>
      </c>
      <c r="D1960" s="84">
        <v>9969</v>
      </c>
      <c r="E1960" s="84">
        <v>38662</v>
      </c>
      <c r="F1960" s="50"/>
      <c r="G1960" s="51"/>
      <c r="H1960" s="52"/>
      <c r="I1960" s="53"/>
    </row>
    <row r="1961" spans="1:9" x14ac:dyDescent="0.2">
      <c r="A1961" s="47" t="s">
        <v>2020</v>
      </c>
      <c r="B1961" s="51" t="s">
        <v>1057</v>
      </c>
      <c r="C1961" s="49" t="s">
        <v>145</v>
      </c>
      <c r="D1961" s="84">
        <v>12590</v>
      </c>
      <c r="E1961" s="84">
        <v>39398</v>
      </c>
      <c r="F1961" s="50"/>
      <c r="G1961" s="51"/>
      <c r="H1961" s="52"/>
      <c r="I1961" s="53"/>
    </row>
    <row r="1962" spans="1:9" x14ac:dyDescent="0.2">
      <c r="A1962" s="47" t="s">
        <v>2024</v>
      </c>
      <c r="B1962" s="51" t="s">
        <v>1345</v>
      </c>
      <c r="C1962" s="49" t="s">
        <v>2023</v>
      </c>
      <c r="D1962" s="84" t="s">
        <v>1557</v>
      </c>
      <c r="E1962" s="84">
        <v>18067</v>
      </c>
      <c r="F1962" s="50"/>
      <c r="G1962" s="7" t="s">
        <v>2026</v>
      </c>
      <c r="H1962" s="52"/>
      <c r="I1962" s="53"/>
    </row>
    <row r="1963" spans="1:9" x14ac:dyDescent="0.2">
      <c r="A1963" s="47" t="s">
        <v>2025</v>
      </c>
      <c r="B1963" s="51" t="s">
        <v>1345</v>
      </c>
      <c r="C1963" s="49" t="s">
        <v>2022</v>
      </c>
      <c r="D1963" s="84" t="s">
        <v>1558</v>
      </c>
      <c r="E1963" s="84">
        <v>20744</v>
      </c>
      <c r="F1963" s="50"/>
      <c r="G1963" s="51" t="s">
        <v>2590</v>
      </c>
      <c r="H1963" s="52"/>
      <c r="I1963" s="53"/>
    </row>
    <row r="1964" spans="1:9" x14ac:dyDescent="0.2">
      <c r="A1964" s="47" t="s">
        <v>2033</v>
      </c>
      <c r="B1964" s="51" t="s">
        <v>146</v>
      </c>
      <c r="C1964" s="49" t="s">
        <v>147</v>
      </c>
      <c r="D1964" s="84" t="s">
        <v>1559</v>
      </c>
      <c r="E1964" s="84">
        <v>22448</v>
      </c>
      <c r="F1964" s="50"/>
      <c r="G1964" s="51"/>
      <c r="H1964" s="52"/>
      <c r="I1964" s="53"/>
    </row>
    <row r="1965" spans="1:9" x14ac:dyDescent="0.2">
      <c r="A1965" s="47" t="s">
        <v>2034</v>
      </c>
      <c r="B1965" s="51" t="s">
        <v>146</v>
      </c>
      <c r="C1965" s="49" t="s">
        <v>213</v>
      </c>
      <c r="D1965" s="84" t="s">
        <v>1549</v>
      </c>
      <c r="E1965" s="84">
        <v>30012</v>
      </c>
      <c r="F1965" s="50"/>
      <c r="G1965" s="51"/>
      <c r="H1965" s="52"/>
      <c r="I1965" s="53"/>
    </row>
    <row r="1966" spans="1:9" x14ac:dyDescent="0.2">
      <c r="A1966" s="47" t="s">
        <v>2035</v>
      </c>
      <c r="B1966" s="51" t="s">
        <v>146</v>
      </c>
      <c r="C1966" s="49" t="s">
        <v>214</v>
      </c>
      <c r="D1966" s="84"/>
      <c r="E1966" s="84">
        <v>9167</v>
      </c>
      <c r="F1966" s="50" t="s">
        <v>1953</v>
      </c>
      <c r="G1966" s="51"/>
      <c r="H1966" s="52"/>
      <c r="I1966" s="53"/>
    </row>
    <row r="1967" spans="1:9" x14ac:dyDescent="0.2">
      <c r="A1967" s="47" t="s">
        <v>2036</v>
      </c>
      <c r="B1967" s="51" t="s">
        <v>146</v>
      </c>
      <c r="C1967" s="49" t="s">
        <v>215</v>
      </c>
      <c r="D1967" s="84">
        <v>7937</v>
      </c>
      <c r="E1967" s="84">
        <v>25767</v>
      </c>
      <c r="F1967" s="50"/>
      <c r="G1967" s="51"/>
      <c r="H1967" s="52"/>
      <c r="I1967" s="53"/>
    </row>
    <row r="1968" spans="1:9" x14ac:dyDescent="0.2">
      <c r="A1968" s="47" t="s">
        <v>2037</v>
      </c>
      <c r="B1968" s="51" t="s">
        <v>146</v>
      </c>
      <c r="C1968" s="49" t="s">
        <v>1044</v>
      </c>
      <c r="D1968" s="84">
        <v>9892</v>
      </c>
      <c r="E1968" s="84">
        <v>26533</v>
      </c>
      <c r="F1968" s="50"/>
      <c r="G1968" s="51"/>
      <c r="H1968" s="52"/>
      <c r="I1968" s="53"/>
    </row>
    <row r="1969" spans="1:256" x14ac:dyDescent="0.2">
      <c r="A1969" s="47" t="s">
        <v>2038</v>
      </c>
      <c r="B1969" s="51" t="s">
        <v>146</v>
      </c>
      <c r="C1969" s="49" t="s">
        <v>794</v>
      </c>
      <c r="D1969" s="84">
        <v>7090</v>
      </c>
      <c r="E1969" s="84">
        <v>36460</v>
      </c>
      <c r="F1969" s="50"/>
      <c r="G1969" s="51"/>
      <c r="H1969" s="52"/>
      <c r="I1969" s="53"/>
    </row>
    <row r="1970" spans="1:256" x14ac:dyDescent="0.2">
      <c r="A1970" s="47" t="s">
        <v>2030</v>
      </c>
      <c r="B1970" s="51" t="s">
        <v>641</v>
      </c>
      <c r="C1970" s="49" t="s">
        <v>216</v>
      </c>
      <c r="D1970" s="84"/>
      <c r="E1970" s="84">
        <v>20595</v>
      </c>
      <c r="F1970" s="61" t="s">
        <v>1975</v>
      </c>
      <c r="G1970" s="51" t="s">
        <v>2029</v>
      </c>
      <c r="H1970" s="52"/>
      <c r="I1970" s="53"/>
    </row>
    <row r="1971" spans="1:256" x14ac:dyDescent="0.2">
      <c r="A1971" s="47" t="s">
        <v>2031</v>
      </c>
      <c r="B1971" s="51" t="s">
        <v>641</v>
      </c>
      <c r="C1971" s="49" t="s">
        <v>217</v>
      </c>
      <c r="D1971" s="84"/>
      <c r="E1971" s="84">
        <v>22164</v>
      </c>
      <c r="F1971" s="50" t="s">
        <v>2027</v>
      </c>
      <c r="G1971" s="51"/>
      <c r="H1971" s="52"/>
      <c r="I1971" s="53"/>
    </row>
    <row r="1972" spans="1:256" x14ac:dyDescent="0.2">
      <c r="A1972" s="47" t="s">
        <v>2032</v>
      </c>
      <c r="B1972" s="51" t="s">
        <v>641</v>
      </c>
      <c r="C1972" s="49" t="s">
        <v>218</v>
      </c>
      <c r="D1972" s="84"/>
      <c r="E1972" s="84">
        <v>12235</v>
      </c>
      <c r="F1972" s="50" t="s">
        <v>2028</v>
      </c>
      <c r="G1972" s="51"/>
      <c r="H1972" s="52"/>
      <c r="I1972" s="53"/>
    </row>
    <row r="1973" spans="1:256" x14ac:dyDescent="0.2">
      <c r="A1973" s="47" t="s">
        <v>2040</v>
      </c>
      <c r="B1973" s="51" t="s">
        <v>93</v>
      </c>
      <c r="C1973" s="49" t="s">
        <v>94</v>
      </c>
      <c r="D1973" s="84" t="s">
        <v>1560</v>
      </c>
      <c r="E1973" s="84">
        <v>25173</v>
      </c>
      <c r="F1973" s="50"/>
      <c r="G1973" s="7" t="s">
        <v>1981</v>
      </c>
      <c r="H1973" s="52"/>
      <c r="I1973" s="53"/>
    </row>
    <row r="1974" spans="1:256" x14ac:dyDescent="0.2">
      <c r="A1974" s="47" t="s">
        <v>2041</v>
      </c>
      <c r="B1974" s="51" t="s">
        <v>93</v>
      </c>
      <c r="C1974" s="49" t="s">
        <v>95</v>
      </c>
      <c r="D1974" s="84" t="s">
        <v>1561</v>
      </c>
      <c r="E1974" s="84">
        <v>27031</v>
      </c>
      <c r="F1974" s="50"/>
      <c r="H1974" s="52"/>
      <c r="I1974" s="53"/>
    </row>
    <row r="1975" spans="1:256" x14ac:dyDescent="0.2">
      <c r="A1975" s="47" t="s">
        <v>2042</v>
      </c>
      <c r="B1975" s="51" t="s">
        <v>93</v>
      </c>
      <c r="C1975" s="49" t="s">
        <v>97</v>
      </c>
      <c r="D1975" s="84">
        <v>9428</v>
      </c>
      <c r="E1975" s="84">
        <v>35620</v>
      </c>
      <c r="F1975" s="50"/>
      <c r="G1975" s="51" t="s">
        <v>2047</v>
      </c>
      <c r="H1975" s="52"/>
      <c r="I1975" s="53"/>
    </row>
    <row r="1976" spans="1:256" x14ac:dyDescent="0.2">
      <c r="A1976" s="47" t="s">
        <v>2043</v>
      </c>
      <c r="B1976" s="51" t="s">
        <v>198</v>
      </c>
      <c r="C1976" s="49" t="s">
        <v>1195</v>
      </c>
      <c r="D1976" s="84"/>
      <c r="E1976" s="84">
        <v>19806</v>
      </c>
      <c r="F1976" s="50"/>
      <c r="G1976" s="51"/>
      <c r="H1976" s="52"/>
      <c r="I1976" s="53"/>
    </row>
    <row r="1977" spans="1:256" x14ac:dyDescent="0.2">
      <c r="A1977" s="47" t="s">
        <v>2044</v>
      </c>
      <c r="B1977" s="51" t="s">
        <v>198</v>
      </c>
      <c r="C1977" s="49" t="s">
        <v>148</v>
      </c>
      <c r="D1977" s="84"/>
      <c r="E1977" s="84">
        <v>22082</v>
      </c>
      <c r="F1977" s="50"/>
      <c r="G1977" s="51" t="s">
        <v>2039</v>
      </c>
      <c r="H1977" s="52"/>
      <c r="I1977" s="53"/>
    </row>
    <row r="1978" spans="1:256" x14ac:dyDescent="0.2">
      <c r="A1978" s="47" t="s">
        <v>2045</v>
      </c>
      <c r="B1978" s="51" t="s">
        <v>198</v>
      </c>
      <c r="C1978" s="49" t="s">
        <v>149</v>
      </c>
      <c r="D1978" s="84"/>
      <c r="E1978" s="84">
        <v>23077</v>
      </c>
      <c r="F1978" s="50"/>
      <c r="G1978" s="51"/>
      <c r="H1978" s="52"/>
      <c r="I1978" s="53"/>
    </row>
    <row r="1979" spans="1:256" x14ac:dyDescent="0.2">
      <c r="A1979" s="47" t="s">
        <v>2046</v>
      </c>
      <c r="B1979" s="51" t="s">
        <v>198</v>
      </c>
      <c r="C1979" s="49" t="s">
        <v>956</v>
      </c>
      <c r="D1979" s="84"/>
      <c r="E1979" s="84">
        <v>37682</v>
      </c>
      <c r="F1979" s="50"/>
      <c r="G1979" s="51"/>
      <c r="H1979" s="52"/>
      <c r="I1979" s="53"/>
    </row>
    <row r="1980" spans="1:256" x14ac:dyDescent="0.2">
      <c r="A1980" s="47">
        <v>640</v>
      </c>
      <c r="B1980" s="51" t="s">
        <v>41</v>
      </c>
      <c r="C1980" s="49"/>
      <c r="D1980" s="84"/>
      <c r="E1980" s="84"/>
      <c r="F1980" s="50"/>
      <c r="G1980" s="51"/>
      <c r="H1980" s="52"/>
      <c r="I1980" s="53"/>
    </row>
    <row r="1981" spans="1:256" x14ac:dyDescent="0.2">
      <c r="A1981" s="47"/>
      <c r="B1981" s="51" t="s">
        <v>41</v>
      </c>
      <c r="C1981" s="49"/>
      <c r="D1981" s="84"/>
      <c r="E1981" s="84"/>
      <c r="F1981" s="50"/>
      <c r="G1981" s="51"/>
      <c r="H1981" s="52"/>
      <c r="I1981" s="53"/>
    </row>
    <row r="1982" spans="1:256" x14ac:dyDescent="0.2">
      <c r="A1982" s="38">
        <v>640</v>
      </c>
      <c r="B1982" s="56" t="s">
        <v>1215</v>
      </c>
      <c r="C1982" s="114" t="s">
        <v>2048</v>
      </c>
      <c r="D1982" s="83"/>
      <c r="E1982" s="83">
        <v>10345</v>
      </c>
      <c r="F1982" s="45" t="s">
        <v>1671</v>
      </c>
      <c r="G1982" s="56" t="s">
        <v>1616</v>
      </c>
      <c r="H1982" s="42"/>
      <c r="I1982" s="53"/>
      <c r="J1982" s="2"/>
      <c r="K1982" s="2"/>
      <c r="L1982" s="1"/>
      <c r="M1982" s="1"/>
      <c r="N1982" s="1"/>
      <c r="R1982" s="2"/>
      <c r="S1982" s="2"/>
      <c r="T1982" s="1"/>
      <c r="U1982" s="1"/>
      <c r="V1982" s="1"/>
      <c r="AG1982" s="1"/>
      <c r="AH1982" s="2"/>
      <c r="AI1982" s="2"/>
      <c r="AJ1982" s="1"/>
      <c r="AK1982" s="1"/>
      <c r="AL1982" s="1"/>
      <c r="AM1982" s="12"/>
      <c r="AN1982" s="1"/>
      <c r="AO1982" s="1"/>
      <c r="AP1982" s="2"/>
      <c r="AQ1982" s="2"/>
      <c r="AR1982" s="1"/>
      <c r="AS1982" s="1"/>
      <c r="AT1982" s="1"/>
      <c r="AU1982" s="12"/>
      <c r="AV1982" s="1"/>
      <c r="AW1982" s="1"/>
      <c r="AX1982" s="2"/>
      <c r="AY1982" s="2"/>
      <c r="AZ1982" s="1"/>
      <c r="BA1982" s="1"/>
      <c r="BB1982" s="1"/>
      <c r="BC1982" s="12"/>
      <c r="BD1982" s="1"/>
      <c r="BE1982" s="1"/>
      <c r="BF1982" s="2"/>
      <c r="BG1982" s="2"/>
      <c r="BH1982" s="1"/>
      <c r="BI1982" s="1"/>
      <c r="BJ1982" s="1"/>
      <c r="BK1982" s="12"/>
      <c r="BL1982" s="1"/>
      <c r="BM1982" s="1"/>
      <c r="BN1982" s="2"/>
      <c r="BO1982" s="2"/>
      <c r="BP1982" s="1"/>
      <c r="BQ1982" s="1"/>
      <c r="BR1982" s="1"/>
      <c r="BS1982" s="12"/>
      <c r="BT1982" s="1"/>
      <c r="BU1982" s="1"/>
      <c r="BV1982" s="2"/>
      <c r="BW1982" s="2"/>
      <c r="BX1982" s="1"/>
      <c r="BY1982" s="1"/>
      <c r="BZ1982" s="1"/>
      <c r="CA1982" s="12"/>
      <c r="CB1982" s="1"/>
      <c r="CC1982" s="1"/>
      <c r="CD1982" s="2"/>
      <c r="CE1982" s="2"/>
      <c r="CF1982" s="1"/>
      <c r="CG1982" s="1"/>
      <c r="CH1982" s="1"/>
      <c r="CI1982" s="12"/>
      <c r="CJ1982" s="1"/>
      <c r="CK1982" s="1"/>
      <c r="CL1982" s="2"/>
      <c r="CM1982" s="2"/>
      <c r="CN1982" s="1"/>
      <c r="CO1982" s="1"/>
      <c r="CP1982" s="1"/>
      <c r="CQ1982" s="12"/>
      <c r="CR1982" s="1"/>
      <c r="CS1982" s="1"/>
      <c r="CT1982" s="2"/>
      <c r="CU1982" s="2"/>
      <c r="CV1982" s="1"/>
      <c r="CW1982" s="1"/>
      <c r="CX1982" s="1"/>
      <c r="CY1982" s="12"/>
      <c r="CZ1982" s="1"/>
      <c r="DA1982" s="1"/>
      <c r="DB1982" s="2"/>
      <c r="DC1982" s="2"/>
      <c r="DD1982" s="1"/>
      <c r="DE1982" s="1"/>
      <c r="DF1982" s="1"/>
      <c r="DG1982" s="12"/>
      <c r="DH1982" s="1"/>
      <c r="DI1982" s="1"/>
      <c r="DJ1982" s="2"/>
      <c r="DK1982" s="2"/>
      <c r="DL1982" s="1"/>
      <c r="DM1982" s="1"/>
      <c r="DN1982" s="1"/>
      <c r="DO1982" s="12"/>
      <c r="DP1982" s="1"/>
      <c r="DQ1982" s="1"/>
      <c r="DR1982" s="2"/>
      <c r="DS1982" s="2"/>
      <c r="DT1982" s="1"/>
      <c r="DU1982" s="1"/>
      <c r="DV1982" s="1"/>
      <c r="DW1982" s="12"/>
      <c r="DX1982" s="1"/>
      <c r="DY1982" s="1"/>
      <c r="DZ1982" s="2"/>
      <c r="EA1982" s="2"/>
      <c r="EB1982" s="1"/>
      <c r="EC1982" s="1"/>
      <c r="ED1982" s="1"/>
      <c r="EE1982" s="12"/>
      <c r="EF1982" s="1"/>
      <c r="EG1982" s="1"/>
      <c r="EH1982" s="2"/>
      <c r="EI1982" s="2"/>
      <c r="EJ1982" s="1"/>
      <c r="EK1982" s="1"/>
      <c r="EL1982" s="1"/>
      <c r="EM1982" s="12"/>
      <c r="EN1982" s="1"/>
      <c r="EO1982" s="1"/>
      <c r="EP1982" s="2"/>
      <c r="EQ1982" s="2"/>
      <c r="ER1982" s="1"/>
      <c r="ES1982" s="1"/>
      <c r="ET1982" s="1"/>
      <c r="EU1982" s="12"/>
      <c r="EV1982" s="1"/>
      <c r="EW1982" s="1"/>
      <c r="EX1982" s="2"/>
      <c r="EY1982" s="2"/>
      <c r="EZ1982" s="1"/>
      <c r="FA1982" s="1"/>
      <c r="FB1982" s="1"/>
      <c r="FC1982" s="12"/>
      <c r="FD1982" s="1"/>
      <c r="FE1982" s="1"/>
      <c r="FF1982" s="2"/>
      <c r="FG1982" s="2"/>
      <c r="FH1982" s="1"/>
      <c r="FI1982" s="1"/>
      <c r="FJ1982" s="1"/>
      <c r="FK1982" s="12"/>
      <c r="FL1982" s="1"/>
      <c r="FM1982" s="1"/>
      <c r="FN1982" s="2"/>
      <c r="FO1982" s="2"/>
      <c r="FP1982" s="1"/>
      <c r="FQ1982" s="1"/>
      <c r="FR1982" s="1"/>
      <c r="FS1982" s="12"/>
      <c r="FT1982" s="1"/>
      <c r="FU1982" s="1"/>
      <c r="FV1982" s="2"/>
      <c r="FW1982" s="2"/>
      <c r="FX1982" s="1"/>
      <c r="FY1982" s="1"/>
      <c r="FZ1982" s="1"/>
      <c r="GA1982" s="12"/>
      <c r="GB1982" s="1"/>
      <c r="GC1982" s="1"/>
      <c r="GD1982" s="2"/>
      <c r="GE1982" s="2"/>
      <c r="GF1982" s="1"/>
      <c r="GG1982" s="1"/>
      <c r="GH1982" s="1"/>
      <c r="GI1982" s="12"/>
      <c r="GJ1982" s="1"/>
      <c r="GK1982" s="1"/>
      <c r="GL1982" s="2"/>
      <c r="GM1982" s="2"/>
      <c r="GN1982" s="1"/>
      <c r="GO1982" s="1"/>
      <c r="GP1982" s="1"/>
      <c r="GQ1982" s="12"/>
      <c r="GR1982" s="1"/>
      <c r="GS1982" s="1"/>
      <c r="GT1982" s="2"/>
      <c r="GU1982" s="2"/>
      <c r="GV1982" s="1"/>
      <c r="GW1982" s="1"/>
      <c r="GX1982" s="1"/>
      <c r="GY1982" s="12"/>
      <c r="GZ1982" s="1"/>
      <c r="HA1982" s="1"/>
      <c r="HB1982" s="2"/>
      <c r="HC1982" s="2"/>
      <c r="HD1982" s="1"/>
      <c r="HE1982" s="1"/>
      <c r="HF1982" s="1"/>
      <c r="HG1982" s="12"/>
      <c r="HH1982" s="1"/>
      <c r="HI1982" s="1"/>
      <c r="HJ1982" s="2"/>
      <c r="HK1982" s="2"/>
      <c r="HL1982" s="1"/>
      <c r="HM1982" s="1"/>
      <c r="HN1982" s="1"/>
      <c r="HO1982" s="12"/>
      <c r="HP1982" s="1"/>
      <c r="HQ1982" s="1"/>
      <c r="HR1982" s="2"/>
      <c r="HS1982" s="2"/>
      <c r="HT1982" s="1"/>
      <c r="HU1982" s="1"/>
      <c r="HV1982" s="1"/>
      <c r="HW1982" s="12"/>
      <c r="HX1982" s="1"/>
      <c r="HY1982" s="1"/>
      <c r="HZ1982" s="2"/>
      <c r="IA1982" s="2"/>
      <c r="IB1982" s="1"/>
      <c r="IC1982" s="1"/>
      <c r="ID1982" s="1"/>
      <c r="IE1982" s="12"/>
      <c r="IF1982" s="1"/>
      <c r="IG1982" s="1"/>
      <c r="IH1982" s="2"/>
      <c r="II1982" s="2"/>
      <c r="IJ1982" s="1"/>
      <c r="IK1982" s="1"/>
      <c r="IL1982" s="1"/>
      <c r="IM1982" s="12"/>
      <c r="IN1982" s="1"/>
      <c r="IO1982" s="1"/>
      <c r="IP1982" s="2"/>
      <c r="IQ1982" s="2"/>
      <c r="IR1982" s="1"/>
      <c r="IS1982" s="1"/>
      <c r="IT1982" s="1"/>
      <c r="IU1982" s="12"/>
      <c r="IV1982" s="1"/>
    </row>
    <row r="1983" spans="1:256" x14ac:dyDescent="0.2">
      <c r="A1983" s="38" t="s">
        <v>13</v>
      </c>
      <c r="B1983" s="56" t="s">
        <v>41</v>
      </c>
      <c r="C1983" s="43"/>
      <c r="D1983" s="83"/>
      <c r="E1983" s="83"/>
      <c r="F1983" s="45"/>
      <c r="G1983" s="56"/>
      <c r="H1983" s="42"/>
      <c r="I1983" s="53"/>
      <c r="J1983" s="2"/>
      <c r="K1983" s="2"/>
      <c r="L1983" s="1"/>
      <c r="M1983" s="1"/>
      <c r="N1983" s="1"/>
      <c r="R1983" s="2"/>
      <c r="S1983" s="2"/>
      <c r="T1983" s="1"/>
      <c r="U1983" s="1"/>
      <c r="V1983" s="1"/>
      <c r="AG1983" s="1"/>
      <c r="AH1983" s="2"/>
      <c r="AI1983" s="2"/>
      <c r="AJ1983" s="1"/>
      <c r="AK1983" s="1"/>
      <c r="AL1983" s="1"/>
      <c r="AM1983" s="12"/>
      <c r="AN1983" s="1"/>
      <c r="AO1983" s="1"/>
      <c r="AP1983" s="2"/>
      <c r="AQ1983" s="2"/>
      <c r="AR1983" s="1"/>
      <c r="AS1983" s="1"/>
      <c r="AT1983" s="1"/>
      <c r="AU1983" s="12"/>
      <c r="AV1983" s="1"/>
      <c r="AW1983" s="1"/>
      <c r="AX1983" s="2"/>
      <c r="AY1983" s="2"/>
      <c r="AZ1983" s="1"/>
      <c r="BA1983" s="1"/>
      <c r="BB1983" s="1"/>
      <c r="BC1983" s="12"/>
      <c r="BD1983" s="1"/>
      <c r="BE1983" s="1"/>
      <c r="BF1983" s="2"/>
      <c r="BG1983" s="2"/>
      <c r="BH1983" s="1"/>
      <c r="BI1983" s="1"/>
      <c r="BJ1983" s="1"/>
      <c r="BK1983" s="12"/>
      <c r="BL1983" s="1"/>
      <c r="BM1983" s="1"/>
      <c r="BN1983" s="2"/>
      <c r="BO1983" s="2"/>
      <c r="BP1983" s="1"/>
      <c r="BQ1983" s="1"/>
      <c r="BR1983" s="1"/>
      <c r="BS1983" s="12"/>
      <c r="BT1983" s="1"/>
      <c r="BU1983" s="1"/>
      <c r="BV1983" s="2"/>
      <c r="BW1983" s="2"/>
      <c r="BX1983" s="1"/>
      <c r="BY1983" s="1"/>
      <c r="BZ1983" s="1"/>
      <c r="CA1983" s="12"/>
      <c r="CB1983" s="1"/>
      <c r="CC1983" s="1"/>
      <c r="CD1983" s="2"/>
      <c r="CE1983" s="2"/>
      <c r="CF1983" s="1"/>
      <c r="CG1983" s="1"/>
      <c r="CH1983" s="1"/>
      <c r="CI1983" s="12"/>
      <c r="CJ1983" s="1"/>
      <c r="CK1983" s="1"/>
      <c r="CL1983" s="2"/>
      <c r="CM1983" s="2"/>
      <c r="CN1983" s="1"/>
      <c r="CO1983" s="1"/>
      <c r="CP1983" s="1"/>
      <c r="CQ1983" s="12"/>
      <c r="CR1983" s="1"/>
      <c r="CS1983" s="1"/>
      <c r="CT1983" s="2"/>
      <c r="CU1983" s="2"/>
      <c r="CV1983" s="1"/>
      <c r="CW1983" s="1"/>
      <c r="CX1983" s="1"/>
      <c r="CY1983" s="12"/>
      <c r="CZ1983" s="1"/>
      <c r="DA1983" s="1"/>
      <c r="DB1983" s="2"/>
      <c r="DC1983" s="2"/>
      <c r="DD1983" s="1"/>
      <c r="DE1983" s="1"/>
      <c r="DF1983" s="1"/>
      <c r="DG1983" s="12"/>
      <c r="DH1983" s="1"/>
      <c r="DI1983" s="1"/>
      <c r="DJ1983" s="2"/>
      <c r="DK1983" s="2"/>
      <c r="DL1983" s="1"/>
      <c r="DM1983" s="1"/>
      <c r="DN1983" s="1"/>
      <c r="DO1983" s="12"/>
      <c r="DP1983" s="1"/>
      <c r="DQ1983" s="1"/>
      <c r="DR1983" s="2"/>
      <c r="DS1983" s="2"/>
      <c r="DT1983" s="1"/>
      <c r="DU1983" s="1"/>
      <c r="DV1983" s="1"/>
      <c r="DW1983" s="12"/>
      <c r="DX1983" s="1"/>
      <c r="DY1983" s="1"/>
      <c r="DZ1983" s="2"/>
      <c r="EA1983" s="2"/>
      <c r="EB1983" s="1"/>
      <c r="EC1983" s="1"/>
      <c r="ED1983" s="1"/>
      <c r="EE1983" s="12"/>
      <c r="EF1983" s="1"/>
      <c r="EG1983" s="1"/>
      <c r="EH1983" s="2"/>
      <c r="EI1983" s="2"/>
      <c r="EJ1983" s="1"/>
      <c r="EK1983" s="1"/>
      <c r="EL1983" s="1"/>
      <c r="EM1983" s="12"/>
      <c r="EN1983" s="1"/>
      <c r="EO1983" s="1"/>
      <c r="EP1983" s="2"/>
      <c r="EQ1983" s="2"/>
      <c r="ER1983" s="1"/>
      <c r="ES1983" s="1"/>
      <c r="ET1983" s="1"/>
      <c r="EU1983" s="12"/>
      <c r="EV1983" s="1"/>
      <c r="EW1983" s="1"/>
      <c r="EX1983" s="2"/>
      <c r="EY1983" s="2"/>
      <c r="EZ1983" s="1"/>
      <c r="FA1983" s="1"/>
      <c r="FB1983" s="1"/>
      <c r="FC1983" s="12"/>
      <c r="FD1983" s="1"/>
      <c r="FE1983" s="1"/>
      <c r="FF1983" s="2"/>
      <c r="FG1983" s="2"/>
      <c r="FH1983" s="1"/>
      <c r="FI1983" s="1"/>
      <c r="FJ1983" s="1"/>
      <c r="FK1983" s="12"/>
      <c r="FL1983" s="1"/>
      <c r="FM1983" s="1"/>
      <c r="FN1983" s="2"/>
      <c r="FO1983" s="2"/>
      <c r="FP1983" s="1"/>
      <c r="FQ1983" s="1"/>
      <c r="FR1983" s="1"/>
      <c r="FS1983" s="12"/>
      <c r="FT1983" s="1"/>
      <c r="FU1983" s="1"/>
      <c r="FV1983" s="2"/>
      <c r="FW1983" s="2"/>
      <c r="FX1983" s="1"/>
      <c r="FY1983" s="1"/>
      <c r="FZ1983" s="1"/>
      <c r="GA1983" s="12"/>
      <c r="GB1983" s="1"/>
      <c r="GC1983" s="1"/>
      <c r="GD1983" s="2"/>
      <c r="GE1983" s="2"/>
      <c r="GF1983" s="1"/>
      <c r="GG1983" s="1"/>
      <c r="GH1983" s="1"/>
      <c r="GI1983" s="12"/>
      <c r="GJ1983" s="1"/>
      <c r="GK1983" s="1"/>
      <c r="GL1983" s="2"/>
      <c r="GM1983" s="2"/>
      <c r="GN1983" s="1"/>
      <c r="GO1983" s="1"/>
      <c r="GP1983" s="1"/>
      <c r="GQ1983" s="12"/>
      <c r="GR1983" s="1"/>
      <c r="GS1983" s="1"/>
      <c r="GT1983" s="2"/>
      <c r="GU1983" s="2"/>
      <c r="GV1983" s="1"/>
      <c r="GW1983" s="1"/>
      <c r="GX1983" s="1"/>
      <c r="GY1983" s="12"/>
      <c r="GZ1983" s="1"/>
      <c r="HA1983" s="1"/>
      <c r="HB1983" s="2"/>
      <c r="HC1983" s="2"/>
      <c r="HD1983" s="1"/>
      <c r="HE1983" s="1"/>
      <c r="HF1983" s="1"/>
      <c r="HG1983" s="12"/>
      <c r="HH1983" s="1"/>
      <c r="HI1983" s="1"/>
      <c r="HJ1983" s="2"/>
      <c r="HK1983" s="2"/>
      <c r="HL1983" s="1"/>
      <c r="HM1983" s="1"/>
      <c r="HN1983" s="1"/>
      <c r="HO1983" s="12"/>
      <c r="HP1983" s="1"/>
      <c r="HQ1983" s="1"/>
      <c r="HR1983" s="2"/>
      <c r="HS1983" s="2"/>
      <c r="HT1983" s="1"/>
      <c r="HU1983" s="1"/>
      <c r="HV1983" s="1"/>
      <c r="HW1983" s="12"/>
      <c r="HX1983" s="1"/>
      <c r="HY1983" s="1"/>
      <c r="HZ1983" s="2"/>
      <c r="IA1983" s="2"/>
      <c r="IB1983" s="1"/>
      <c r="IC1983" s="1"/>
      <c r="ID1983" s="1"/>
      <c r="IE1983" s="12"/>
      <c r="IF1983" s="1"/>
      <c r="IG1983" s="1"/>
      <c r="IH1983" s="2"/>
      <c r="II1983" s="2"/>
      <c r="IJ1983" s="1"/>
      <c r="IK1983" s="1"/>
      <c r="IL1983" s="1"/>
      <c r="IM1983" s="12"/>
      <c r="IN1983" s="1"/>
      <c r="IO1983" s="1"/>
      <c r="IP1983" s="2"/>
      <c r="IQ1983" s="2"/>
      <c r="IR1983" s="1"/>
      <c r="IS1983" s="1"/>
      <c r="IT1983" s="1"/>
      <c r="IU1983" s="12"/>
      <c r="IV1983" s="1"/>
    </row>
    <row r="1984" spans="1:256" x14ac:dyDescent="0.2">
      <c r="A1984" s="38" t="s">
        <v>14</v>
      </c>
      <c r="B1984" s="56" t="s">
        <v>41</v>
      </c>
      <c r="C1984" s="43"/>
      <c r="D1984" s="83"/>
      <c r="E1984" s="83"/>
      <c r="F1984" s="45"/>
      <c r="G1984" s="56"/>
      <c r="H1984" s="42"/>
      <c r="I1984" s="53"/>
      <c r="J1984" s="2"/>
      <c r="K1984" s="2"/>
      <c r="L1984" s="1"/>
      <c r="M1984" s="1"/>
      <c r="N1984" s="1"/>
      <c r="R1984" s="2"/>
      <c r="S1984" s="2"/>
      <c r="T1984" s="1"/>
      <c r="U1984" s="1"/>
      <c r="V1984" s="1"/>
      <c r="AG1984" s="1"/>
      <c r="AH1984" s="2"/>
      <c r="AI1984" s="2"/>
      <c r="AJ1984" s="1"/>
      <c r="AK1984" s="1"/>
      <c r="AL1984" s="1"/>
      <c r="AM1984" s="12"/>
      <c r="AN1984" s="1"/>
      <c r="AO1984" s="1"/>
      <c r="AP1984" s="2"/>
      <c r="AQ1984" s="2"/>
      <c r="AR1984" s="1"/>
      <c r="AS1984" s="1"/>
      <c r="AT1984" s="1"/>
      <c r="AU1984" s="12"/>
      <c r="AV1984" s="1"/>
      <c r="AW1984" s="1"/>
      <c r="AX1984" s="2"/>
      <c r="AY1984" s="2"/>
      <c r="AZ1984" s="1"/>
      <c r="BA1984" s="1"/>
      <c r="BB1984" s="1"/>
      <c r="BC1984" s="12"/>
      <c r="BD1984" s="1"/>
      <c r="BE1984" s="1"/>
      <c r="BF1984" s="2"/>
      <c r="BG1984" s="2"/>
      <c r="BH1984" s="1"/>
      <c r="BI1984" s="1"/>
      <c r="BJ1984" s="1"/>
      <c r="BK1984" s="12"/>
      <c r="BL1984" s="1"/>
      <c r="BM1984" s="1"/>
      <c r="BN1984" s="2"/>
      <c r="BO1984" s="2"/>
      <c r="BP1984" s="1"/>
      <c r="BQ1984" s="1"/>
      <c r="BR1984" s="1"/>
      <c r="BS1984" s="12"/>
      <c r="BT1984" s="1"/>
      <c r="BU1984" s="1"/>
      <c r="BV1984" s="2"/>
      <c r="BW1984" s="2"/>
      <c r="BX1984" s="1"/>
      <c r="BY1984" s="1"/>
      <c r="BZ1984" s="1"/>
      <c r="CA1984" s="12"/>
      <c r="CB1984" s="1"/>
      <c r="CC1984" s="1"/>
      <c r="CD1984" s="2"/>
      <c r="CE1984" s="2"/>
      <c r="CF1984" s="1"/>
      <c r="CG1984" s="1"/>
      <c r="CH1984" s="1"/>
      <c r="CI1984" s="12"/>
      <c r="CJ1984" s="1"/>
      <c r="CK1984" s="1"/>
      <c r="CL1984" s="2"/>
      <c r="CM1984" s="2"/>
      <c r="CN1984" s="1"/>
      <c r="CO1984" s="1"/>
      <c r="CP1984" s="1"/>
      <c r="CQ1984" s="12"/>
      <c r="CR1984" s="1"/>
      <c r="CS1984" s="1"/>
      <c r="CT1984" s="2"/>
      <c r="CU1984" s="2"/>
      <c r="CV1984" s="1"/>
      <c r="CW1984" s="1"/>
      <c r="CX1984" s="1"/>
      <c r="CY1984" s="12"/>
      <c r="CZ1984" s="1"/>
      <c r="DA1984" s="1"/>
      <c r="DB1984" s="2"/>
      <c r="DC1984" s="2"/>
      <c r="DD1984" s="1"/>
      <c r="DE1984" s="1"/>
      <c r="DF1984" s="1"/>
      <c r="DG1984" s="12"/>
      <c r="DH1984" s="1"/>
      <c r="DI1984" s="1"/>
      <c r="DJ1984" s="2"/>
      <c r="DK1984" s="2"/>
      <c r="DL1984" s="1"/>
      <c r="DM1984" s="1"/>
      <c r="DN1984" s="1"/>
      <c r="DO1984" s="12"/>
      <c r="DP1984" s="1"/>
      <c r="DQ1984" s="1"/>
      <c r="DR1984" s="2"/>
      <c r="DS1984" s="2"/>
      <c r="DT1984" s="1"/>
      <c r="DU1984" s="1"/>
      <c r="DV1984" s="1"/>
      <c r="DW1984" s="12"/>
      <c r="DX1984" s="1"/>
      <c r="DY1984" s="1"/>
      <c r="DZ1984" s="2"/>
      <c r="EA1984" s="2"/>
      <c r="EB1984" s="1"/>
      <c r="EC1984" s="1"/>
      <c r="ED1984" s="1"/>
      <c r="EE1984" s="12"/>
      <c r="EF1984" s="1"/>
      <c r="EG1984" s="1"/>
      <c r="EH1984" s="2"/>
      <c r="EI1984" s="2"/>
      <c r="EJ1984" s="1"/>
      <c r="EK1984" s="1"/>
      <c r="EL1984" s="1"/>
      <c r="EM1984" s="12"/>
      <c r="EN1984" s="1"/>
      <c r="EO1984" s="1"/>
      <c r="EP1984" s="2"/>
      <c r="EQ1984" s="2"/>
      <c r="ER1984" s="1"/>
      <c r="ES1984" s="1"/>
      <c r="ET1984" s="1"/>
      <c r="EU1984" s="12"/>
      <c r="EV1984" s="1"/>
      <c r="EW1984" s="1"/>
      <c r="EX1984" s="2"/>
      <c r="EY1984" s="2"/>
      <c r="EZ1984" s="1"/>
      <c r="FA1984" s="1"/>
      <c r="FB1984" s="1"/>
      <c r="FC1984" s="12"/>
      <c r="FD1984" s="1"/>
      <c r="FE1984" s="1"/>
      <c r="FF1984" s="2"/>
      <c r="FG1984" s="2"/>
      <c r="FH1984" s="1"/>
      <c r="FI1984" s="1"/>
      <c r="FJ1984" s="1"/>
      <c r="FK1984" s="12"/>
      <c r="FL1984" s="1"/>
      <c r="FM1984" s="1"/>
      <c r="FN1984" s="2"/>
      <c r="FO1984" s="2"/>
      <c r="FP1984" s="1"/>
      <c r="FQ1984" s="1"/>
      <c r="FR1984" s="1"/>
      <c r="FS1984" s="12"/>
      <c r="FT1984" s="1"/>
      <c r="FU1984" s="1"/>
      <c r="FV1984" s="2"/>
      <c r="FW1984" s="2"/>
      <c r="FX1984" s="1"/>
      <c r="FY1984" s="1"/>
      <c r="FZ1984" s="1"/>
      <c r="GA1984" s="12"/>
      <c r="GB1984" s="1"/>
      <c r="GC1984" s="1"/>
      <c r="GD1984" s="2"/>
      <c r="GE1984" s="2"/>
      <c r="GF1984" s="1"/>
      <c r="GG1984" s="1"/>
      <c r="GH1984" s="1"/>
      <c r="GI1984" s="12"/>
      <c r="GJ1984" s="1"/>
      <c r="GK1984" s="1"/>
      <c r="GL1984" s="2"/>
      <c r="GM1984" s="2"/>
      <c r="GN1984" s="1"/>
      <c r="GO1984" s="1"/>
      <c r="GP1984" s="1"/>
      <c r="GQ1984" s="12"/>
      <c r="GR1984" s="1"/>
      <c r="GS1984" s="1"/>
      <c r="GT1984" s="2"/>
      <c r="GU1984" s="2"/>
      <c r="GV1984" s="1"/>
      <c r="GW1984" s="1"/>
      <c r="GX1984" s="1"/>
      <c r="GY1984" s="12"/>
      <c r="GZ1984" s="1"/>
      <c r="HA1984" s="1"/>
      <c r="HB1984" s="2"/>
      <c r="HC1984" s="2"/>
      <c r="HD1984" s="1"/>
      <c r="HE1984" s="1"/>
      <c r="HF1984" s="1"/>
      <c r="HG1984" s="12"/>
      <c r="HH1984" s="1"/>
      <c r="HI1984" s="1"/>
      <c r="HJ1984" s="2"/>
      <c r="HK1984" s="2"/>
      <c r="HL1984" s="1"/>
      <c r="HM1984" s="1"/>
      <c r="HN1984" s="1"/>
      <c r="HO1984" s="12"/>
      <c r="HP1984" s="1"/>
      <c r="HQ1984" s="1"/>
      <c r="HR1984" s="2"/>
      <c r="HS1984" s="2"/>
      <c r="HT1984" s="1"/>
      <c r="HU1984" s="1"/>
      <c r="HV1984" s="1"/>
      <c r="HW1984" s="12"/>
      <c r="HX1984" s="1"/>
      <c r="HY1984" s="1"/>
      <c r="HZ1984" s="2"/>
      <c r="IA1984" s="2"/>
      <c r="IB1984" s="1"/>
      <c r="IC1984" s="1"/>
      <c r="ID1984" s="1"/>
      <c r="IE1984" s="12"/>
      <c r="IF1984" s="1"/>
      <c r="IG1984" s="1"/>
      <c r="IH1984" s="2"/>
      <c r="II1984" s="2"/>
      <c r="IJ1984" s="1"/>
      <c r="IK1984" s="1"/>
      <c r="IL1984" s="1"/>
      <c r="IM1984" s="12"/>
      <c r="IN1984" s="1"/>
      <c r="IO1984" s="1"/>
      <c r="IP1984" s="2"/>
      <c r="IQ1984" s="2"/>
      <c r="IR1984" s="1"/>
      <c r="IS1984" s="1"/>
      <c r="IT1984" s="1"/>
      <c r="IU1984" s="12"/>
      <c r="IV1984" s="1"/>
    </row>
    <row r="1985" spans="1:9" x14ac:dyDescent="0.2">
      <c r="A1985" s="38">
        <v>641</v>
      </c>
      <c r="B1985" s="56" t="s">
        <v>2053</v>
      </c>
      <c r="C1985" s="43" t="s">
        <v>2054</v>
      </c>
      <c r="D1985" s="83"/>
      <c r="E1985" s="83">
        <v>5060</v>
      </c>
      <c r="F1985" s="45" t="s">
        <v>2052</v>
      </c>
      <c r="G1985" s="56" t="s">
        <v>2055</v>
      </c>
      <c r="H1985" s="42"/>
      <c r="I1985" s="53"/>
    </row>
    <row r="1986" spans="1:9" x14ac:dyDescent="0.2">
      <c r="A1986" s="38">
        <v>642</v>
      </c>
      <c r="B1986" s="56" t="s">
        <v>2050</v>
      </c>
      <c r="C1986" s="43" t="s">
        <v>2051</v>
      </c>
      <c r="D1986" s="83"/>
      <c r="E1986" s="83">
        <v>5217</v>
      </c>
      <c r="F1986" s="45" t="s">
        <v>1860</v>
      </c>
      <c r="G1986" s="56" t="s">
        <v>2049</v>
      </c>
      <c r="H1986" s="42"/>
      <c r="I1986" s="53"/>
    </row>
    <row r="1987" spans="1:9" x14ac:dyDescent="0.2">
      <c r="A1987" s="38"/>
      <c r="B1987" s="56" t="s">
        <v>41</v>
      </c>
      <c r="C1987" s="43"/>
      <c r="D1987" s="83"/>
      <c r="E1987" s="83"/>
      <c r="F1987" s="45"/>
      <c r="G1987" s="56"/>
      <c r="H1987" s="42"/>
      <c r="I1987" s="53"/>
    </row>
    <row r="1988" spans="1:9" x14ac:dyDescent="0.2">
      <c r="A1988" s="38"/>
      <c r="B1988" s="56" t="s">
        <v>15</v>
      </c>
      <c r="C1988" s="43"/>
      <c r="D1988" s="83"/>
      <c r="E1988" s="83"/>
      <c r="F1988" s="45"/>
      <c r="G1988" s="56"/>
      <c r="H1988" s="42"/>
      <c r="I1988" s="53"/>
    </row>
    <row r="1989" spans="1:9" x14ac:dyDescent="0.2">
      <c r="A1989" s="38"/>
      <c r="B1989" s="56" t="s">
        <v>41</v>
      </c>
      <c r="C1989" s="43"/>
      <c r="D1989" s="83"/>
      <c r="E1989" s="83"/>
      <c r="F1989" s="45"/>
      <c r="G1989" s="56"/>
      <c r="H1989" s="42"/>
      <c r="I1989" s="53"/>
    </row>
    <row r="1990" spans="1:9" x14ac:dyDescent="0.2">
      <c r="A1990" s="38"/>
      <c r="B1990" s="56" t="s">
        <v>41</v>
      </c>
      <c r="C1990" s="43"/>
      <c r="D1990" s="83"/>
      <c r="E1990" s="83"/>
      <c r="F1990" s="45"/>
      <c r="G1990" s="56"/>
      <c r="H1990" s="42"/>
      <c r="I1990" s="53"/>
    </row>
    <row r="1991" spans="1:9" x14ac:dyDescent="0.2">
      <c r="A1991" s="38">
        <v>643</v>
      </c>
      <c r="B1991" s="56" t="s">
        <v>2057</v>
      </c>
      <c r="C1991" s="45" t="s">
        <v>2056</v>
      </c>
      <c r="D1991" s="83">
        <v>11019</v>
      </c>
      <c r="E1991" s="83">
        <v>17264</v>
      </c>
      <c r="F1991" s="54" t="s">
        <v>2058</v>
      </c>
      <c r="G1991" s="56" t="s">
        <v>2059</v>
      </c>
      <c r="H1991" s="56"/>
      <c r="I1991" s="53"/>
    </row>
    <row r="1992" spans="1:9" x14ac:dyDescent="0.2">
      <c r="A1992" s="38" t="s">
        <v>16</v>
      </c>
      <c r="B1992" s="56" t="s">
        <v>41</v>
      </c>
      <c r="C1992" s="43"/>
      <c r="D1992" s="83"/>
      <c r="E1992" s="83"/>
      <c r="F1992" s="54"/>
      <c r="G1992" s="56"/>
      <c r="H1992" s="42"/>
      <c r="I1992" s="53"/>
    </row>
    <row r="1993" spans="1:9" x14ac:dyDescent="0.2">
      <c r="A1993" s="38" t="s">
        <v>1222</v>
      </c>
      <c r="B1993" s="56" t="s">
        <v>41</v>
      </c>
      <c r="C1993" s="43"/>
      <c r="D1993" s="83"/>
      <c r="E1993" s="83"/>
      <c r="F1993" s="54"/>
      <c r="G1993" s="56"/>
      <c r="H1993" s="42"/>
      <c r="I1993" s="53"/>
    </row>
    <row r="1994" spans="1:9" x14ac:dyDescent="0.2">
      <c r="A1994" s="47" t="s">
        <v>2074</v>
      </c>
      <c r="B1994" s="51" t="s">
        <v>1742</v>
      </c>
      <c r="C1994" s="49" t="s">
        <v>1745</v>
      </c>
      <c r="D1994" s="84"/>
      <c r="E1994" s="84">
        <v>6477</v>
      </c>
      <c r="F1994" s="50"/>
      <c r="G1994" s="51" t="s">
        <v>1746</v>
      </c>
      <c r="H1994" s="42"/>
      <c r="I1994" s="53"/>
    </row>
    <row r="1995" spans="1:9" x14ac:dyDescent="0.2">
      <c r="A1995" s="47" t="s">
        <v>2075</v>
      </c>
      <c r="B1995" s="51" t="s">
        <v>1742</v>
      </c>
      <c r="C1995" s="49" t="s">
        <v>1743</v>
      </c>
      <c r="D1995" s="84"/>
      <c r="E1995" s="84">
        <v>6495</v>
      </c>
      <c r="F1995" s="50" t="s">
        <v>1744</v>
      </c>
      <c r="G1995" s="51" t="s">
        <v>1694</v>
      </c>
      <c r="H1995" s="42"/>
      <c r="I1995" s="53"/>
    </row>
    <row r="1996" spans="1:9" x14ac:dyDescent="0.2">
      <c r="A1996" s="38"/>
      <c r="B1996" s="62" t="s">
        <v>1537</v>
      </c>
      <c r="C1996" s="43"/>
      <c r="D1996" s="83"/>
      <c r="E1996" s="83"/>
      <c r="F1996" s="45"/>
      <c r="G1996" s="56"/>
      <c r="H1996" s="42"/>
      <c r="I1996" s="53"/>
    </row>
    <row r="1997" spans="1:9" x14ac:dyDescent="0.2">
      <c r="A1997" s="38">
        <v>645</v>
      </c>
      <c r="B1997" s="56" t="s">
        <v>2060</v>
      </c>
      <c r="C1997" s="45" t="s">
        <v>2061</v>
      </c>
      <c r="D1997" s="83"/>
      <c r="E1997" s="83">
        <v>4737</v>
      </c>
      <c r="F1997" s="45" t="s">
        <v>1671</v>
      </c>
      <c r="G1997" s="56" t="s">
        <v>1599</v>
      </c>
      <c r="H1997" s="42"/>
      <c r="I1997" s="53"/>
    </row>
    <row r="1998" spans="1:9" x14ac:dyDescent="0.2">
      <c r="A1998" s="38"/>
      <c r="B1998" s="56" t="s">
        <v>41</v>
      </c>
      <c r="C1998" s="43"/>
      <c r="D1998" s="83"/>
      <c r="E1998" s="83"/>
      <c r="F1998" s="45"/>
      <c r="G1998" s="56"/>
      <c r="H1998" s="42"/>
      <c r="I1998" s="53"/>
    </row>
    <row r="1999" spans="1:9" ht="30" x14ac:dyDescent="0.2">
      <c r="A1999" s="38" t="s">
        <v>2115</v>
      </c>
      <c r="B1999" s="56" t="s">
        <v>2066</v>
      </c>
      <c r="C1999" s="45" t="s">
        <v>2067</v>
      </c>
      <c r="D1999" s="83"/>
      <c r="E1999" s="83"/>
      <c r="F1999" s="45" t="s">
        <v>2071</v>
      </c>
      <c r="G1999" s="56" t="s">
        <v>2124</v>
      </c>
      <c r="H1999" s="42"/>
      <c r="I1999" s="53"/>
    </row>
    <row r="2000" spans="1:9" x14ac:dyDescent="0.2">
      <c r="A2000" s="38" t="s">
        <v>2116</v>
      </c>
      <c r="B2000" s="56" t="s">
        <v>2122</v>
      </c>
      <c r="C2000" s="40" t="s">
        <v>2123</v>
      </c>
      <c r="D2000" s="83"/>
      <c r="E2000" s="83"/>
      <c r="F2000" s="45"/>
      <c r="G2000" s="56" t="s">
        <v>2151</v>
      </c>
      <c r="H2000" s="42"/>
      <c r="I2000" s="53"/>
    </row>
    <row r="2001" spans="1:9" x14ac:dyDescent="0.2">
      <c r="A2001" s="38" t="s">
        <v>2117</v>
      </c>
      <c r="B2001" s="56" t="s">
        <v>675</v>
      </c>
      <c r="C2001" s="43" t="s">
        <v>2121</v>
      </c>
      <c r="D2001" s="83"/>
      <c r="E2001" s="83"/>
      <c r="F2001" s="45"/>
      <c r="G2001" s="56" t="s">
        <v>2151</v>
      </c>
      <c r="H2001" s="42"/>
      <c r="I2001" s="53"/>
    </row>
    <row r="2002" spans="1:9" x14ac:dyDescent="0.2">
      <c r="A2002" s="38" t="s">
        <v>2118</v>
      </c>
      <c r="B2002" s="56" t="s">
        <v>675</v>
      </c>
      <c r="C2002" s="43" t="s">
        <v>1041</v>
      </c>
      <c r="D2002" s="83"/>
      <c r="E2002" s="83"/>
      <c r="F2002" s="45"/>
      <c r="G2002" s="56" t="s">
        <v>2151</v>
      </c>
      <c r="H2002" s="42"/>
      <c r="I2002" s="53"/>
    </row>
    <row r="2003" spans="1:9" x14ac:dyDescent="0.2">
      <c r="A2003" s="38" t="s">
        <v>2119</v>
      </c>
      <c r="B2003" s="56" t="s">
        <v>1901</v>
      </c>
      <c r="C2003" s="43" t="s">
        <v>2120</v>
      </c>
      <c r="D2003" s="83"/>
      <c r="E2003" s="83"/>
      <c r="F2003" s="45"/>
      <c r="G2003" s="56" t="s">
        <v>2151</v>
      </c>
      <c r="H2003" s="42"/>
      <c r="I2003" s="53"/>
    </row>
    <row r="2004" spans="1:9" x14ac:dyDescent="0.2">
      <c r="A2004" s="38" t="s">
        <v>2064</v>
      </c>
      <c r="B2004" s="56" t="s">
        <v>314</v>
      </c>
      <c r="C2004" s="63" t="s">
        <v>2068</v>
      </c>
      <c r="D2004" s="83"/>
      <c r="E2004" s="83">
        <v>4750</v>
      </c>
      <c r="F2004" s="45" t="s">
        <v>2070</v>
      </c>
      <c r="G2004" s="56" t="s">
        <v>1599</v>
      </c>
      <c r="H2004" s="42"/>
      <c r="I2004" s="53"/>
    </row>
    <row r="2005" spans="1:9" x14ac:dyDescent="0.2">
      <c r="A2005" s="38" t="s">
        <v>2065</v>
      </c>
      <c r="B2005" s="56" t="s">
        <v>17</v>
      </c>
      <c r="C2005" s="63" t="s">
        <v>2069</v>
      </c>
      <c r="D2005" s="83"/>
      <c r="E2005" s="83">
        <v>1275</v>
      </c>
      <c r="F2005" s="45"/>
      <c r="G2005" s="56"/>
      <c r="H2005" s="42"/>
      <c r="I2005" s="53"/>
    </row>
    <row r="2006" spans="1:9" x14ac:dyDescent="0.2">
      <c r="A2006" s="38"/>
      <c r="B2006" s="56" t="s">
        <v>41</v>
      </c>
      <c r="C2006" s="63"/>
      <c r="D2006" s="83"/>
      <c r="E2006" s="83"/>
      <c r="F2006" s="45"/>
      <c r="G2006" s="56"/>
      <c r="H2006" s="42"/>
      <c r="I2006" s="53"/>
    </row>
    <row r="2007" spans="1:9" x14ac:dyDescent="0.2">
      <c r="A2007" s="38">
        <v>648</v>
      </c>
      <c r="B2007" s="56" t="s">
        <v>60</v>
      </c>
      <c r="C2007" s="63" t="s">
        <v>18</v>
      </c>
      <c r="D2007" s="83"/>
      <c r="E2007" s="83">
        <v>6840</v>
      </c>
      <c r="F2007" s="45" t="s">
        <v>2063</v>
      </c>
      <c r="G2007" s="56" t="s">
        <v>2062</v>
      </c>
      <c r="H2007" s="42"/>
      <c r="I2007" s="53"/>
    </row>
    <row r="2008" spans="1:9" x14ac:dyDescent="0.2">
      <c r="A2008" s="38">
        <v>649</v>
      </c>
      <c r="B2008" s="56" t="s">
        <v>853</v>
      </c>
      <c r="C2008" s="56" t="s">
        <v>19</v>
      </c>
      <c r="D2008" s="83">
        <v>11747</v>
      </c>
      <c r="E2008" s="83">
        <v>28585</v>
      </c>
      <c r="F2008" s="54"/>
      <c r="G2008" s="56" t="s">
        <v>2005</v>
      </c>
      <c r="H2008" s="42"/>
      <c r="I2008" s="53"/>
    </row>
    <row r="2009" spans="1:9" x14ac:dyDescent="0.2">
      <c r="A2009" s="38"/>
      <c r="B2009" s="51" t="s">
        <v>20</v>
      </c>
      <c r="C2009" s="56"/>
      <c r="D2009" s="83"/>
      <c r="E2009" s="83"/>
      <c r="F2009" s="54"/>
      <c r="G2009" s="56"/>
      <c r="H2009" s="42"/>
      <c r="I2009" s="53"/>
    </row>
    <row r="2010" spans="1:9" x14ac:dyDescent="0.2">
      <c r="A2010" s="38"/>
      <c r="B2010" s="51" t="s">
        <v>41</v>
      </c>
      <c r="C2010" s="56"/>
      <c r="D2010" s="83"/>
      <c r="E2010" s="83"/>
      <c r="F2010" s="54"/>
      <c r="G2010" s="56"/>
      <c r="H2010" s="42"/>
      <c r="I2010" s="53"/>
    </row>
    <row r="2011" spans="1:9" x14ac:dyDescent="0.2">
      <c r="A2011" s="38"/>
      <c r="B2011" s="51" t="s">
        <v>3955</v>
      </c>
      <c r="C2011" s="56"/>
      <c r="D2011" s="83"/>
      <c r="E2011" s="83"/>
      <c r="F2011" s="54"/>
      <c r="G2011" s="56"/>
      <c r="H2011" s="42"/>
      <c r="I2011" s="53"/>
    </row>
    <row r="2012" spans="1:9" x14ac:dyDescent="0.2">
      <c r="A2012" s="38"/>
      <c r="B2012" s="48" t="s">
        <v>1495</v>
      </c>
      <c r="C2012" s="56"/>
      <c r="D2012" s="83"/>
      <c r="E2012" s="83"/>
      <c r="F2012" s="54"/>
      <c r="G2012" s="56"/>
      <c r="H2012" s="42"/>
      <c r="I2012" s="53"/>
    </row>
    <row r="2013" spans="1:9" x14ac:dyDescent="0.2">
      <c r="A2013" s="38">
        <v>650</v>
      </c>
      <c r="B2013" s="56" t="s">
        <v>2087</v>
      </c>
      <c r="C2013" s="43" t="s">
        <v>2114</v>
      </c>
      <c r="D2013" s="83"/>
      <c r="E2013" s="83">
        <v>6638</v>
      </c>
      <c r="F2013" s="45" t="s">
        <v>1741</v>
      </c>
      <c r="G2013" s="56" t="s">
        <v>2088</v>
      </c>
      <c r="H2013" s="42"/>
      <c r="I2013" s="53"/>
    </row>
    <row r="2014" spans="1:9" x14ac:dyDescent="0.2">
      <c r="A2014" s="38" t="s">
        <v>2083</v>
      </c>
      <c r="B2014" s="56" t="s">
        <v>2080</v>
      </c>
      <c r="C2014" s="43" t="s">
        <v>2164</v>
      </c>
      <c r="D2014" s="83"/>
      <c r="E2014" s="83">
        <v>5817</v>
      </c>
      <c r="F2014" s="45" t="s">
        <v>2163</v>
      </c>
      <c r="G2014" s="56" t="s">
        <v>1599</v>
      </c>
      <c r="H2014" s="42"/>
      <c r="I2014" s="53"/>
    </row>
    <row r="2015" spans="1:9" x14ac:dyDescent="0.2">
      <c r="A2015" s="38" t="s">
        <v>2081</v>
      </c>
      <c r="B2015" s="56" t="s">
        <v>23</v>
      </c>
      <c r="C2015" s="42" t="s">
        <v>2166</v>
      </c>
      <c r="D2015" s="83"/>
      <c r="E2015" s="83">
        <v>7430</v>
      </c>
      <c r="F2015" s="45" t="s">
        <v>2167</v>
      </c>
      <c r="G2015" s="56" t="s">
        <v>1616</v>
      </c>
      <c r="H2015" s="42"/>
      <c r="I2015" s="53"/>
    </row>
    <row r="2016" spans="1:9" x14ac:dyDescent="0.2">
      <c r="A2016" s="38" t="s">
        <v>2082</v>
      </c>
      <c r="B2016" s="56" t="s">
        <v>23</v>
      </c>
      <c r="C2016" s="42" t="s">
        <v>2084</v>
      </c>
      <c r="D2016" s="83"/>
      <c r="E2016" s="83">
        <v>5372</v>
      </c>
      <c r="F2016" s="45" t="s">
        <v>1640</v>
      </c>
      <c r="G2016" s="56" t="s">
        <v>2086</v>
      </c>
      <c r="H2016" s="42"/>
      <c r="I2016" s="53"/>
    </row>
    <row r="2017" spans="1:9" x14ac:dyDescent="0.2">
      <c r="A2017" s="38" t="s">
        <v>2165</v>
      </c>
      <c r="B2017" s="56" t="s">
        <v>2085</v>
      </c>
      <c r="C2017" s="43" t="s">
        <v>24</v>
      </c>
      <c r="D2017" s="83"/>
      <c r="E2017" s="83">
        <v>7468</v>
      </c>
      <c r="F2017" s="45" t="s">
        <v>1579</v>
      </c>
      <c r="G2017" s="56" t="s">
        <v>2086</v>
      </c>
      <c r="H2017" s="42"/>
      <c r="I2017" s="53"/>
    </row>
    <row r="2018" spans="1:9" x14ac:dyDescent="0.2">
      <c r="A2018" s="38" t="s">
        <v>2089</v>
      </c>
      <c r="B2018" s="45" t="s">
        <v>21</v>
      </c>
      <c r="C2018" s="56" t="s">
        <v>2095</v>
      </c>
      <c r="D2018" s="84"/>
      <c r="E2018" s="83">
        <v>4237</v>
      </c>
      <c r="F2018" s="45"/>
      <c r="G2018" s="56" t="s">
        <v>2097</v>
      </c>
      <c r="H2018" s="42"/>
      <c r="I2018" s="52"/>
    </row>
    <row r="2019" spans="1:9" x14ac:dyDescent="0.2">
      <c r="A2019" s="38" t="s">
        <v>2090</v>
      </c>
      <c r="B2019" s="56" t="s">
        <v>22</v>
      </c>
      <c r="C2019" s="43" t="s">
        <v>1081</v>
      </c>
      <c r="D2019" s="83"/>
      <c r="E2019" s="83">
        <v>16438</v>
      </c>
      <c r="F2019" s="54"/>
      <c r="G2019" s="56"/>
      <c r="H2019" s="42"/>
      <c r="I2019" s="53"/>
    </row>
    <row r="2020" spans="1:9" x14ac:dyDescent="0.2">
      <c r="A2020" s="38" t="s">
        <v>2091</v>
      </c>
      <c r="B2020" s="56" t="s">
        <v>22</v>
      </c>
      <c r="C2020" s="43" t="s">
        <v>1082</v>
      </c>
      <c r="D2020" s="83"/>
      <c r="E2020" s="83">
        <v>13295</v>
      </c>
      <c r="F2020" s="54"/>
      <c r="G2020" s="56"/>
      <c r="H2020" s="42"/>
      <c r="I2020" s="53"/>
    </row>
    <row r="2021" spans="1:9" x14ac:dyDescent="0.2">
      <c r="A2021" s="38" t="s">
        <v>2092</v>
      </c>
      <c r="B2021" s="56" t="s">
        <v>22</v>
      </c>
      <c r="C2021" s="43" t="s">
        <v>1087</v>
      </c>
      <c r="D2021" s="83"/>
      <c r="E2021" s="83">
        <v>14408</v>
      </c>
      <c r="F2021" s="54"/>
      <c r="G2021" s="56"/>
      <c r="H2021" s="42"/>
      <c r="I2021" s="53"/>
    </row>
    <row r="2022" spans="1:9" x14ac:dyDescent="0.2">
      <c r="A2022" s="38" t="s">
        <v>2093</v>
      </c>
      <c r="B2022" s="56" t="s">
        <v>22</v>
      </c>
      <c r="C2022" s="43" t="s">
        <v>1093</v>
      </c>
      <c r="D2022" s="83">
        <v>4220</v>
      </c>
      <c r="E2022" s="83">
        <v>31641</v>
      </c>
      <c r="F2022" s="54"/>
      <c r="G2022" s="56" t="s">
        <v>2096</v>
      </c>
      <c r="H2022" s="42"/>
      <c r="I2022" s="53"/>
    </row>
    <row r="2023" spans="1:9" x14ac:dyDescent="0.2">
      <c r="A2023" s="38" t="s">
        <v>2094</v>
      </c>
      <c r="B2023" s="56" t="s">
        <v>22</v>
      </c>
      <c r="C2023" s="43" t="s">
        <v>1094</v>
      </c>
      <c r="D2023" s="83">
        <v>5145</v>
      </c>
      <c r="E2023" s="83">
        <v>34844</v>
      </c>
      <c r="F2023" s="54"/>
      <c r="G2023" s="56"/>
      <c r="H2023" s="42"/>
      <c r="I2023" s="53"/>
    </row>
    <row r="2024" spans="1:9" x14ac:dyDescent="0.2">
      <c r="A2024" s="38">
        <v>653</v>
      </c>
      <c r="B2024" s="56" t="s">
        <v>863</v>
      </c>
      <c r="C2024" s="63" t="s">
        <v>0</v>
      </c>
      <c r="D2024" s="83"/>
      <c r="E2024" s="83">
        <v>3709</v>
      </c>
      <c r="F2024" s="45" t="s">
        <v>2098</v>
      </c>
      <c r="G2024" s="56" t="s">
        <v>2026</v>
      </c>
      <c r="H2024" s="42"/>
      <c r="I2024" s="53"/>
    </row>
    <row r="2025" spans="1:9" x14ac:dyDescent="0.2">
      <c r="A2025" s="38" t="s">
        <v>2099</v>
      </c>
      <c r="B2025" s="56" t="s">
        <v>911</v>
      </c>
      <c r="C2025" s="56" t="s">
        <v>1095</v>
      </c>
      <c r="D2025" s="83" t="s">
        <v>1223</v>
      </c>
      <c r="E2025" s="83">
        <v>22061</v>
      </c>
      <c r="F2025" s="54"/>
      <c r="G2025" s="56"/>
      <c r="H2025" s="42"/>
      <c r="I2025" s="53"/>
    </row>
    <row r="2026" spans="1:9" x14ac:dyDescent="0.2">
      <c r="A2026" s="38" t="s">
        <v>2100</v>
      </c>
      <c r="B2026" s="56" t="s">
        <v>911</v>
      </c>
      <c r="C2026" s="56" t="s">
        <v>1224</v>
      </c>
      <c r="D2026" s="83">
        <v>7985</v>
      </c>
      <c r="E2026" s="83">
        <v>28681</v>
      </c>
      <c r="F2026" s="54"/>
      <c r="G2026" s="56"/>
      <c r="H2026" s="42"/>
      <c r="I2026" s="53"/>
    </row>
    <row r="2027" spans="1:9" x14ac:dyDescent="0.2">
      <c r="A2027" s="38" t="s">
        <v>2101</v>
      </c>
      <c r="B2027" s="56" t="s">
        <v>911</v>
      </c>
      <c r="C2027" s="56" t="s">
        <v>1225</v>
      </c>
      <c r="D2027" s="83">
        <v>3731</v>
      </c>
      <c r="E2027" s="83">
        <v>31864</v>
      </c>
      <c r="F2027" s="54"/>
      <c r="G2027" s="56"/>
      <c r="H2027" s="42"/>
      <c r="I2027" s="53"/>
    </row>
    <row r="2028" spans="1:9" x14ac:dyDescent="0.2">
      <c r="A2028" s="38" t="s">
        <v>2102</v>
      </c>
      <c r="B2028" s="56" t="s">
        <v>911</v>
      </c>
      <c r="C2028" s="56" t="s">
        <v>2108</v>
      </c>
      <c r="D2028" s="83">
        <v>3433</v>
      </c>
      <c r="E2028" s="83">
        <v>35630</v>
      </c>
      <c r="F2028" s="54"/>
      <c r="G2028" s="56"/>
      <c r="H2028" s="42"/>
      <c r="I2028" s="53"/>
    </row>
    <row r="2029" spans="1:9" x14ac:dyDescent="0.2">
      <c r="A2029" s="38" t="s">
        <v>2103</v>
      </c>
      <c r="B2029" s="56" t="s">
        <v>911</v>
      </c>
      <c r="C2029" s="56" t="s">
        <v>1346</v>
      </c>
      <c r="D2029" s="83" t="s">
        <v>1352</v>
      </c>
      <c r="E2029" s="83">
        <v>27759</v>
      </c>
      <c r="F2029" s="54"/>
      <c r="G2029" s="56"/>
      <c r="H2029" s="42"/>
      <c r="I2029" s="53"/>
    </row>
    <row r="2030" spans="1:9" x14ac:dyDescent="0.2">
      <c r="A2030" s="38" t="s">
        <v>2104</v>
      </c>
      <c r="B2030" s="56" t="s">
        <v>911</v>
      </c>
      <c r="C2030" s="56" t="s">
        <v>1378</v>
      </c>
      <c r="D2030" s="83">
        <v>2006</v>
      </c>
      <c r="E2030" s="83">
        <v>4231</v>
      </c>
      <c r="F2030" s="54"/>
      <c r="G2030" s="56"/>
      <c r="H2030" s="42"/>
      <c r="I2030" s="53"/>
    </row>
    <row r="2031" spans="1:9" x14ac:dyDescent="0.2">
      <c r="A2031" s="38" t="s">
        <v>2105</v>
      </c>
      <c r="B2031" s="56" t="s">
        <v>911</v>
      </c>
      <c r="C2031" s="56" t="s">
        <v>512</v>
      </c>
      <c r="D2031" s="83"/>
      <c r="E2031" s="83">
        <v>8555</v>
      </c>
      <c r="F2031" s="54"/>
      <c r="G2031" s="56"/>
      <c r="H2031" s="42"/>
      <c r="I2031" s="53"/>
    </row>
    <row r="2032" spans="1:9" x14ac:dyDescent="0.2">
      <c r="A2032" s="38" t="s">
        <v>2106</v>
      </c>
      <c r="B2032" s="56" t="s">
        <v>911</v>
      </c>
      <c r="C2032" s="56" t="s">
        <v>1064</v>
      </c>
      <c r="D2032" s="83">
        <v>6021</v>
      </c>
      <c r="E2032" s="83">
        <v>14713</v>
      </c>
      <c r="F2032" s="54"/>
      <c r="G2032" s="56"/>
      <c r="H2032" s="42"/>
      <c r="I2032" s="53"/>
    </row>
    <row r="2033" spans="1:9" x14ac:dyDescent="0.2">
      <c r="A2033" s="38" t="s">
        <v>2107</v>
      </c>
      <c r="B2033" s="56" t="s">
        <v>911</v>
      </c>
      <c r="C2033" s="56" t="s">
        <v>1353</v>
      </c>
      <c r="D2033" s="83">
        <v>16337</v>
      </c>
      <c r="E2033" s="83">
        <v>16600</v>
      </c>
      <c r="F2033" s="54"/>
      <c r="G2033" s="56"/>
      <c r="H2033" s="42"/>
      <c r="I2033" s="53"/>
    </row>
    <row r="2034" spans="1:9" ht="30" x14ac:dyDescent="0.2">
      <c r="A2034" s="38">
        <v>655</v>
      </c>
      <c r="B2034" s="56" t="s">
        <v>212</v>
      </c>
      <c r="C2034" s="64" t="s">
        <v>1443</v>
      </c>
      <c r="D2034" s="83"/>
      <c r="E2034" s="83">
        <v>4961</v>
      </c>
      <c r="F2034" s="45"/>
      <c r="G2034" s="56" t="s">
        <v>2109</v>
      </c>
      <c r="H2034" s="42"/>
      <c r="I2034" s="53"/>
    </row>
    <row r="2035" spans="1:9" x14ac:dyDescent="0.2">
      <c r="G2035" s="56"/>
      <c r="H2035" s="42"/>
      <c r="I2035" s="53"/>
    </row>
    <row r="2036" spans="1:9" ht="30" x14ac:dyDescent="0.2">
      <c r="A2036" s="38" t="s">
        <v>5253</v>
      </c>
      <c r="B2036" s="56" t="s">
        <v>2110</v>
      </c>
      <c r="C2036" s="64" t="s">
        <v>3290</v>
      </c>
      <c r="D2036" s="83"/>
      <c r="E2036" s="83">
        <v>6299</v>
      </c>
      <c r="F2036" s="45" t="s">
        <v>2112</v>
      </c>
      <c r="G2036" s="56" t="s">
        <v>5255</v>
      </c>
      <c r="H2036" s="42"/>
      <c r="I2036" s="52"/>
    </row>
    <row r="2037" spans="1:9" x14ac:dyDescent="0.2">
      <c r="A2037" s="38" t="s">
        <v>5254</v>
      </c>
      <c r="B2037" s="56" t="s">
        <v>2110</v>
      </c>
      <c r="C2037" s="64" t="s">
        <v>2113</v>
      </c>
      <c r="D2037" s="83"/>
      <c r="E2037" s="83">
        <v>5864</v>
      </c>
      <c r="F2037" s="45" t="s">
        <v>2111</v>
      </c>
      <c r="G2037" s="56"/>
      <c r="H2037" s="42"/>
      <c r="I2037" s="52"/>
    </row>
    <row r="2038" spans="1:9" x14ac:dyDescent="0.2">
      <c r="A2038" s="38"/>
      <c r="B2038" s="62" t="s">
        <v>1495</v>
      </c>
      <c r="C2038" s="43"/>
      <c r="D2038" s="83"/>
      <c r="E2038" s="83"/>
      <c r="F2038" s="45"/>
      <c r="G2038" s="56"/>
      <c r="H2038" s="42"/>
      <c r="I2038" s="53"/>
    </row>
    <row r="2039" spans="1:9" x14ac:dyDescent="0.2">
      <c r="A2039" s="38" t="s">
        <v>1430</v>
      </c>
      <c r="B2039" s="56" t="s">
        <v>1</v>
      </c>
      <c r="C2039" s="43"/>
      <c r="D2039" s="83"/>
      <c r="E2039" s="83"/>
      <c r="F2039" s="45"/>
      <c r="G2039" s="56"/>
      <c r="H2039" s="42"/>
      <c r="I2039" s="53"/>
    </row>
    <row r="2040" spans="1:9" ht="30" x14ac:dyDescent="0.2">
      <c r="A2040" s="38" t="s">
        <v>2152</v>
      </c>
      <c r="B2040" s="51" t="s">
        <v>2154</v>
      </c>
      <c r="C2040" s="64" t="s">
        <v>2157</v>
      </c>
      <c r="D2040" s="83"/>
      <c r="E2040" s="83" t="s">
        <v>2139</v>
      </c>
      <c r="F2040" s="45" t="s">
        <v>2138</v>
      </c>
      <c r="G2040" s="56" t="s">
        <v>2155</v>
      </c>
      <c r="H2040" s="42"/>
      <c r="I2040" s="53"/>
    </row>
    <row r="2041" spans="1:9" x14ac:dyDescent="0.2">
      <c r="A2041" s="38" t="s">
        <v>2153</v>
      </c>
      <c r="B2041" s="51" t="s">
        <v>2126</v>
      </c>
      <c r="C2041" s="64" t="s">
        <v>2158</v>
      </c>
      <c r="D2041" s="83"/>
      <c r="E2041" s="83">
        <v>3909</v>
      </c>
      <c r="F2041" s="45" t="s">
        <v>1883</v>
      </c>
      <c r="G2041" s="56" t="s">
        <v>2156</v>
      </c>
      <c r="H2041" s="42"/>
      <c r="I2041" s="53"/>
    </row>
    <row r="2042" spans="1:9" x14ac:dyDescent="0.2">
      <c r="A2042" s="38" t="s">
        <v>2132</v>
      </c>
      <c r="B2042" s="56" t="s">
        <v>2131</v>
      </c>
      <c r="C2042" s="56" t="s">
        <v>1273</v>
      </c>
      <c r="D2042" s="83" t="s">
        <v>1274</v>
      </c>
      <c r="E2042" s="83">
        <v>20222</v>
      </c>
      <c r="F2042" s="45"/>
      <c r="G2042" s="56" t="s">
        <v>1586</v>
      </c>
      <c r="H2042" s="56"/>
      <c r="I2042" s="53"/>
    </row>
    <row r="2043" spans="1:9" x14ac:dyDescent="0.2">
      <c r="A2043" s="38" t="s">
        <v>2133</v>
      </c>
      <c r="B2043" s="56" t="s">
        <v>2131</v>
      </c>
      <c r="C2043" s="56" t="s">
        <v>1275</v>
      </c>
      <c r="D2043" s="83" t="s">
        <v>1276</v>
      </c>
      <c r="E2043" s="83">
        <v>22568</v>
      </c>
      <c r="F2043" s="54"/>
      <c r="G2043" s="56"/>
      <c r="H2043" s="42"/>
      <c r="I2043" s="53"/>
    </row>
    <row r="2044" spans="1:9" x14ac:dyDescent="0.2">
      <c r="A2044" s="38" t="s">
        <v>2134</v>
      </c>
      <c r="B2044" s="56" t="s">
        <v>2131</v>
      </c>
      <c r="C2044" s="56" t="s">
        <v>1188</v>
      </c>
      <c r="D2044" s="83">
        <v>4782</v>
      </c>
      <c r="E2044" s="83">
        <v>4795</v>
      </c>
      <c r="F2044" s="54"/>
      <c r="G2044" s="56"/>
      <c r="H2044" s="42"/>
      <c r="I2044" s="53"/>
    </row>
    <row r="2045" spans="1:9" x14ac:dyDescent="0.2">
      <c r="A2045" s="38" t="s">
        <v>2135</v>
      </c>
      <c r="B2045" s="56" t="s">
        <v>2131</v>
      </c>
      <c r="C2045" s="56" t="s">
        <v>1153</v>
      </c>
      <c r="D2045" s="83">
        <v>6603</v>
      </c>
      <c r="E2045" s="83">
        <v>37416</v>
      </c>
      <c r="F2045" s="54"/>
      <c r="G2045" s="56"/>
      <c r="H2045" s="42"/>
      <c r="I2045" s="53"/>
    </row>
    <row r="2046" spans="1:9" x14ac:dyDescent="0.2">
      <c r="A2046" s="38" t="s">
        <v>2136</v>
      </c>
      <c r="B2046" s="56" t="s">
        <v>2131</v>
      </c>
      <c r="C2046" s="56" t="s">
        <v>1278</v>
      </c>
      <c r="D2046" s="83">
        <v>5158</v>
      </c>
      <c r="E2046" s="83">
        <v>37357</v>
      </c>
      <c r="F2046" s="54"/>
      <c r="G2046" s="56"/>
      <c r="H2046" s="42"/>
      <c r="I2046" s="53"/>
    </row>
    <row r="2047" spans="1:9" x14ac:dyDescent="0.2">
      <c r="A2047" s="38" t="s">
        <v>2137</v>
      </c>
      <c r="B2047" s="56" t="s">
        <v>2131</v>
      </c>
      <c r="C2047" s="56" t="s">
        <v>2</v>
      </c>
      <c r="D2047" s="83">
        <v>6254</v>
      </c>
      <c r="E2047" s="83">
        <v>40023</v>
      </c>
      <c r="F2047" s="54"/>
      <c r="G2047" s="56"/>
      <c r="H2047" s="42"/>
      <c r="I2047" s="53"/>
    </row>
    <row r="2048" spans="1:9" x14ac:dyDescent="0.2">
      <c r="A2048" s="38" t="s">
        <v>4</v>
      </c>
      <c r="B2048" s="56" t="s">
        <v>1</v>
      </c>
      <c r="C2048" s="43"/>
      <c r="D2048" s="83"/>
      <c r="E2048" s="83"/>
      <c r="F2048" s="54"/>
      <c r="G2048" s="42" t="s">
        <v>6</v>
      </c>
      <c r="I2048" s="53"/>
    </row>
    <row r="2049" spans="1:9" x14ac:dyDescent="0.2">
      <c r="A2049" s="38" t="s">
        <v>3</v>
      </c>
      <c r="B2049" s="56" t="s">
        <v>5</v>
      </c>
      <c r="C2049" s="43"/>
      <c r="D2049" s="83"/>
      <c r="E2049" s="83"/>
      <c r="F2049" s="54"/>
      <c r="G2049" s="56"/>
      <c r="H2049" s="42"/>
      <c r="I2049" s="53"/>
    </row>
    <row r="2050" spans="1:9" ht="30" x14ac:dyDescent="0.2">
      <c r="A2050" s="38" t="s">
        <v>2130</v>
      </c>
      <c r="B2050" s="51" t="s">
        <v>1433</v>
      </c>
      <c r="C2050" s="56" t="s">
        <v>989</v>
      </c>
      <c r="D2050" s="83">
        <v>7869</v>
      </c>
      <c r="E2050" s="83">
        <v>20222</v>
      </c>
      <c r="F2050" s="54"/>
      <c r="G2050" s="56" t="s">
        <v>3295</v>
      </c>
      <c r="H2050" s="42"/>
      <c r="I2050" s="53"/>
    </row>
    <row r="2051" spans="1:9" x14ac:dyDescent="0.2">
      <c r="A2051" s="38" t="s">
        <v>1432</v>
      </c>
      <c r="B2051" s="56" t="s">
        <v>1320</v>
      </c>
      <c r="C2051" s="43"/>
      <c r="D2051" s="83"/>
      <c r="E2051" s="83"/>
      <c r="F2051" s="54"/>
      <c r="G2051" s="56"/>
      <c r="H2051" s="42" t="s">
        <v>1431</v>
      </c>
      <c r="I2051" s="53"/>
    </row>
    <row r="2052" spans="1:9" s="20" customFormat="1" ht="30" x14ac:dyDescent="0.2">
      <c r="A2052" s="65" t="s">
        <v>2125</v>
      </c>
      <c r="B2052" s="64" t="s">
        <v>2128</v>
      </c>
      <c r="C2052" s="40" t="s">
        <v>2129</v>
      </c>
      <c r="D2052" s="82"/>
      <c r="E2052" s="82">
        <v>6352</v>
      </c>
      <c r="F2052" s="40" t="s">
        <v>1883</v>
      </c>
      <c r="G2052" s="64" t="s">
        <v>2127</v>
      </c>
      <c r="H2052" s="66"/>
      <c r="I2052" s="67"/>
    </row>
    <row r="2053" spans="1:9" s="20" customFormat="1" x14ac:dyDescent="0.2">
      <c r="A2053" s="65" t="s">
        <v>1434</v>
      </c>
      <c r="B2053" s="64" t="s">
        <v>7</v>
      </c>
      <c r="C2053" s="63"/>
      <c r="D2053" s="82"/>
      <c r="E2053" s="82"/>
      <c r="F2053" s="40"/>
      <c r="G2053" s="64"/>
      <c r="H2053" s="66"/>
      <c r="I2053" s="67"/>
    </row>
    <row r="2054" spans="1:9" s="20" customFormat="1" x14ac:dyDescent="0.2">
      <c r="A2054" s="65"/>
      <c r="B2054" s="68" t="s">
        <v>1538</v>
      </c>
      <c r="C2054" s="63"/>
      <c r="D2054" s="82"/>
      <c r="E2054" s="82"/>
      <c r="F2054" s="40"/>
      <c r="G2054" s="64"/>
      <c r="H2054" s="66"/>
      <c r="I2054" s="67"/>
    </row>
    <row r="2055" spans="1:9" s="20" customFormat="1" x14ac:dyDescent="0.2">
      <c r="A2055" s="65">
        <v>661</v>
      </c>
      <c r="B2055" s="64" t="s">
        <v>1457</v>
      </c>
      <c r="C2055" s="63"/>
      <c r="D2055" s="88"/>
      <c r="E2055" s="88"/>
      <c r="F2055" s="40"/>
      <c r="G2055" s="64"/>
      <c r="H2055" s="66"/>
      <c r="I2055" s="67"/>
    </row>
    <row r="2056" spans="1:9" s="20" customFormat="1" x14ac:dyDescent="0.2">
      <c r="A2056" s="65">
        <v>662</v>
      </c>
      <c r="B2056" s="64" t="s">
        <v>9</v>
      </c>
      <c r="C2056" s="63"/>
      <c r="D2056" s="88"/>
      <c r="E2056" s="88"/>
      <c r="F2056" s="40"/>
      <c r="G2056" s="64"/>
      <c r="H2056" s="66"/>
      <c r="I2056" s="69"/>
    </row>
    <row r="2057" spans="1:9" s="20" customFormat="1" x14ac:dyDescent="0.2">
      <c r="A2057" s="65">
        <v>663</v>
      </c>
      <c r="B2057" s="64" t="s">
        <v>8</v>
      </c>
      <c r="C2057" s="63"/>
      <c r="D2057" s="88"/>
      <c r="E2057" s="88"/>
      <c r="F2057" s="40"/>
      <c r="G2057" s="64"/>
      <c r="H2057" s="66"/>
      <c r="I2057" s="67"/>
    </row>
    <row r="2058" spans="1:9" s="20" customFormat="1" x14ac:dyDescent="0.2">
      <c r="A2058" s="65">
        <v>664</v>
      </c>
      <c r="B2058" s="64" t="s">
        <v>2140</v>
      </c>
      <c r="C2058" s="63" t="s">
        <v>2141</v>
      </c>
      <c r="D2058" s="88"/>
      <c r="E2058" s="88">
        <v>3582</v>
      </c>
      <c r="F2058" s="40" t="s">
        <v>2142</v>
      </c>
      <c r="G2058" s="64" t="s">
        <v>1616</v>
      </c>
      <c r="H2058" s="66"/>
      <c r="I2058" s="67"/>
    </row>
    <row r="2059" spans="1:9" s="20" customFormat="1" x14ac:dyDescent="0.2">
      <c r="A2059" s="65" t="s">
        <v>2143</v>
      </c>
      <c r="B2059" s="64" t="s">
        <v>700</v>
      </c>
      <c r="C2059" s="63" t="s">
        <v>2145</v>
      </c>
      <c r="D2059" s="88"/>
      <c r="E2059" s="88">
        <v>4175</v>
      </c>
      <c r="F2059" s="70" t="s">
        <v>1653</v>
      </c>
      <c r="G2059" s="64"/>
      <c r="H2059" s="66"/>
      <c r="I2059" s="67"/>
    </row>
    <row r="2060" spans="1:9" s="20" customFormat="1" x14ac:dyDescent="0.2">
      <c r="A2060" s="65" t="s">
        <v>2144</v>
      </c>
      <c r="B2060" s="64" t="s">
        <v>700</v>
      </c>
      <c r="C2060" s="63" t="s">
        <v>378</v>
      </c>
      <c r="D2060" s="88"/>
      <c r="E2060" s="88">
        <v>4212</v>
      </c>
      <c r="F2060" s="70" t="s">
        <v>1652</v>
      </c>
      <c r="G2060" s="64"/>
      <c r="H2060" s="66"/>
      <c r="I2060" s="67"/>
    </row>
    <row r="2061" spans="1:9" s="20" customFormat="1" x14ac:dyDescent="0.2">
      <c r="A2061" s="65">
        <v>666</v>
      </c>
      <c r="B2061" s="64" t="s">
        <v>2146</v>
      </c>
      <c r="C2061" s="63" t="s">
        <v>2147</v>
      </c>
      <c r="D2061" s="88"/>
      <c r="E2061" s="88">
        <v>3580</v>
      </c>
      <c r="F2061" s="40" t="s">
        <v>1902</v>
      </c>
      <c r="G2061" s="64" t="s">
        <v>2148</v>
      </c>
      <c r="H2061" s="66"/>
      <c r="I2061" s="67"/>
    </row>
    <row r="2062" spans="1:9" s="20" customFormat="1" x14ac:dyDescent="0.2">
      <c r="A2062" s="65"/>
      <c r="B2062" s="64" t="s">
        <v>10</v>
      </c>
      <c r="C2062" s="63"/>
      <c r="D2062" s="88"/>
      <c r="E2062" s="88"/>
      <c r="F2062" s="40"/>
      <c r="G2062" s="64"/>
      <c r="H2062" s="66"/>
      <c r="I2062" s="67"/>
    </row>
    <row r="2063" spans="1:9" s="20" customFormat="1" x14ac:dyDescent="0.2">
      <c r="A2063" s="65">
        <v>667</v>
      </c>
      <c r="B2063" s="64" t="s">
        <v>2149</v>
      </c>
      <c r="C2063" s="63" t="s">
        <v>2150</v>
      </c>
      <c r="D2063" s="88"/>
      <c r="E2063" s="88">
        <v>4312</v>
      </c>
      <c r="F2063" s="40"/>
      <c r="G2063" s="64" t="s">
        <v>1616</v>
      </c>
      <c r="H2063" s="66"/>
      <c r="I2063" s="67"/>
    </row>
    <row r="2064" spans="1:9" s="20" customFormat="1" x14ac:dyDescent="0.2">
      <c r="A2064" s="65">
        <v>668</v>
      </c>
      <c r="B2064" s="64" t="s">
        <v>235</v>
      </c>
      <c r="C2064" s="63"/>
      <c r="D2064" s="88"/>
      <c r="E2064" s="88">
        <v>35977</v>
      </c>
      <c r="F2064" s="70"/>
      <c r="G2064" s="64" t="s">
        <v>1317</v>
      </c>
      <c r="H2064" s="66"/>
      <c r="I2064" s="67"/>
    </row>
    <row r="2065" spans="1:9" s="20" customFormat="1" x14ac:dyDescent="0.2">
      <c r="A2065" s="71">
        <v>669</v>
      </c>
      <c r="B2065" s="72" t="s">
        <v>1483</v>
      </c>
      <c r="C2065" s="73"/>
      <c r="D2065" s="89"/>
      <c r="E2065" s="89" t="s">
        <v>1482</v>
      </c>
      <c r="F2065" s="104"/>
      <c r="G2065" s="72"/>
      <c r="H2065" s="74"/>
      <c r="I2065" s="67"/>
    </row>
    <row r="2066" spans="1:9" s="20" customFormat="1" x14ac:dyDescent="0.2">
      <c r="A2066" s="65"/>
      <c r="B2066" s="68" t="s">
        <v>11</v>
      </c>
      <c r="C2066" s="63"/>
      <c r="D2066" s="88"/>
      <c r="E2066" s="88"/>
      <c r="F2066" s="95"/>
      <c r="G2066" s="64"/>
      <c r="H2066" s="66"/>
      <c r="I2066" s="67"/>
    </row>
    <row r="2067" spans="1:9" s="20" customFormat="1" x14ac:dyDescent="0.2">
      <c r="A2067" s="65">
        <v>670</v>
      </c>
      <c r="B2067" s="64" t="s">
        <v>9</v>
      </c>
      <c r="C2067" s="63"/>
      <c r="D2067" s="88"/>
      <c r="E2067" s="88"/>
      <c r="F2067" s="95"/>
      <c r="G2067" s="64"/>
      <c r="H2067" s="66"/>
      <c r="I2067" s="67"/>
    </row>
    <row r="2068" spans="1:9" s="20" customFormat="1" x14ac:dyDescent="0.2">
      <c r="A2068" s="65" t="s">
        <v>1486</v>
      </c>
      <c r="B2068" s="64" t="s">
        <v>1484</v>
      </c>
      <c r="C2068" s="63" t="s">
        <v>1488</v>
      </c>
      <c r="D2068" s="88" t="s">
        <v>1562</v>
      </c>
      <c r="E2068" s="88">
        <v>30819</v>
      </c>
      <c r="F2068" s="95" t="s">
        <v>1582</v>
      </c>
      <c r="G2068" s="64" t="s">
        <v>1584</v>
      </c>
      <c r="H2068" s="66"/>
      <c r="I2068" s="67"/>
    </row>
    <row r="2069" spans="1:9" s="20" customFormat="1" x14ac:dyDescent="0.2">
      <c r="A2069" s="65" t="s">
        <v>1487</v>
      </c>
      <c r="B2069" s="64" t="s">
        <v>1484</v>
      </c>
      <c r="C2069" s="63" t="s">
        <v>1485</v>
      </c>
      <c r="D2069" s="88" t="s">
        <v>1563</v>
      </c>
      <c r="E2069" s="88">
        <v>23462</v>
      </c>
      <c r="F2069" s="95" t="s">
        <v>1583</v>
      </c>
      <c r="G2069" s="64"/>
      <c r="H2069" s="66"/>
      <c r="I2069" s="67"/>
    </row>
    <row r="2070" spans="1:9" s="20" customFormat="1" x14ac:dyDescent="0.2">
      <c r="A2070" s="65" t="s">
        <v>1487</v>
      </c>
      <c r="B2070" s="64" t="s">
        <v>1484</v>
      </c>
      <c r="C2070" s="63" t="s">
        <v>1489</v>
      </c>
      <c r="D2070" s="88">
        <v>10951</v>
      </c>
      <c r="E2070" s="88">
        <v>34606</v>
      </c>
      <c r="F2070" s="95"/>
      <c r="G2070" s="64"/>
      <c r="H2070" s="66"/>
      <c r="I2070" s="67"/>
    </row>
    <row r="2071" spans="1:9" s="20" customFormat="1" x14ac:dyDescent="0.2">
      <c r="A2071" s="65" t="s">
        <v>1491</v>
      </c>
      <c r="B2071" s="64" t="s">
        <v>267</v>
      </c>
      <c r="C2071" s="63" t="s">
        <v>1585</v>
      </c>
      <c r="D2071" s="88" t="s">
        <v>1564</v>
      </c>
      <c r="E2071" s="88">
        <v>21090</v>
      </c>
      <c r="F2071" s="95" t="s">
        <v>1591</v>
      </c>
      <c r="G2071" s="64" t="s">
        <v>1586</v>
      </c>
      <c r="H2071" s="66"/>
      <c r="I2071" s="67"/>
    </row>
    <row r="2072" spans="1:9" s="20" customFormat="1" x14ac:dyDescent="0.2">
      <c r="A2072" s="65" t="s">
        <v>1490</v>
      </c>
      <c r="B2072" s="64" t="s">
        <v>267</v>
      </c>
      <c r="C2072" s="63" t="s">
        <v>1354</v>
      </c>
      <c r="D2072" s="88" t="s">
        <v>1565</v>
      </c>
      <c r="E2072" s="88">
        <v>33072</v>
      </c>
      <c r="F2072" s="95"/>
      <c r="G2072" s="64"/>
      <c r="H2072" s="66"/>
      <c r="I2072" s="67"/>
    </row>
    <row r="2073" spans="1:9" s="20" customFormat="1" x14ac:dyDescent="0.2">
      <c r="A2073" s="65" t="s">
        <v>1356</v>
      </c>
      <c r="B2073" s="64" t="s">
        <v>1589</v>
      </c>
      <c r="C2073" s="63" t="s">
        <v>1587</v>
      </c>
      <c r="D2073" s="88"/>
      <c r="E2073" s="88">
        <v>8507</v>
      </c>
      <c r="F2073" s="95" t="s">
        <v>1594</v>
      </c>
      <c r="G2073" s="64" t="s">
        <v>1588</v>
      </c>
      <c r="H2073" s="66"/>
      <c r="I2073" s="67"/>
    </row>
    <row r="2074" spans="1:9" s="20" customFormat="1" x14ac:dyDescent="0.2">
      <c r="A2074" s="65" t="s">
        <v>1355</v>
      </c>
      <c r="B2074" s="64" t="s">
        <v>1589</v>
      </c>
      <c r="C2074" s="63" t="s">
        <v>1590</v>
      </c>
      <c r="D2074" s="88"/>
      <c r="E2074" s="88"/>
      <c r="F2074" s="95" t="s">
        <v>1595</v>
      </c>
      <c r="G2074" s="64"/>
      <c r="H2074" s="66"/>
      <c r="I2074" s="67"/>
    </row>
    <row r="2075" spans="1:9" s="20" customFormat="1" x14ac:dyDescent="0.2">
      <c r="A2075" s="65" t="s">
        <v>1592</v>
      </c>
      <c r="B2075" s="64" t="s">
        <v>1589</v>
      </c>
      <c r="C2075" s="63" t="s">
        <v>1596</v>
      </c>
      <c r="D2075" s="88"/>
      <c r="E2075" s="88">
        <v>1765</v>
      </c>
      <c r="F2075" s="95"/>
      <c r="G2075" s="64"/>
      <c r="H2075" s="66"/>
      <c r="I2075" s="67"/>
    </row>
    <row r="2076" spans="1:9" s="20" customFormat="1" x14ac:dyDescent="0.2">
      <c r="A2076" s="65" t="s">
        <v>1593</v>
      </c>
      <c r="B2076" s="64" t="s">
        <v>1589</v>
      </c>
      <c r="C2076" s="63" t="s">
        <v>1597</v>
      </c>
      <c r="D2076" s="88"/>
      <c r="E2076" s="88">
        <v>5430</v>
      </c>
      <c r="F2076" s="95"/>
      <c r="G2076" s="64"/>
      <c r="H2076" s="66"/>
      <c r="I2076" s="67"/>
    </row>
    <row r="2077" spans="1:9" s="20" customFormat="1" x14ac:dyDescent="0.2">
      <c r="A2077" s="65" t="s">
        <v>1393</v>
      </c>
      <c r="B2077" s="64" t="s">
        <v>61</v>
      </c>
      <c r="C2077" s="63" t="s">
        <v>416</v>
      </c>
      <c r="D2077" s="88"/>
      <c r="E2077" s="88">
        <v>19220</v>
      </c>
      <c r="F2077" s="95"/>
      <c r="G2077" s="64" t="s">
        <v>1586</v>
      </c>
      <c r="H2077" s="66"/>
      <c r="I2077" s="67"/>
    </row>
    <row r="2078" spans="1:9" s="20" customFormat="1" x14ac:dyDescent="0.2">
      <c r="A2078" s="65" t="s">
        <v>1390</v>
      </c>
      <c r="B2078" s="64" t="s">
        <v>61</v>
      </c>
      <c r="C2078" s="63" t="s">
        <v>1394</v>
      </c>
      <c r="D2078" s="88"/>
      <c r="E2078" s="88">
        <v>6548</v>
      </c>
      <c r="F2078" s="95"/>
      <c r="G2078" s="64"/>
      <c r="H2078" s="66"/>
      <c r="I2078" s="67"/>
    </row>
    <row r="2079" spans="1:9" s="20" customFormat="1" x14ac:dyDescent="0.2">
      <c r="A2079" s="65" t="s">
        <v>1392</v>
      </c>
      <c r="B2079" s="64" t="s">
        <v>61</v>
      </c>
      <c r="C2079" s="63" t="s">
        <v>1391</v>
      </c>
      <c r="D2079" s="88"/>
      <c r="E2079" s="88">
        <v>6935</v>
      </c>
      <c r="F2079" s="95"/>
      <c r="G2079" s="64"/>
      <c r="H2079" s="66"/>
      <c r="I2079" s="67"/>
    </row>
    <row r="2080" spans="1:9" s="20" customFormat="1" x14ac:dyDescent="0.2">
      <c r="A2080" s="75" t="s">
        <v>1401</v>
      </c>
      <c r="B2080" s="64" t="s">
        <v>62</v>
      </c>
      <c r="C2080" s="63" t="s">
        <v>1395</v>
      </c>
      <c r="D2080" s="88"/>
      <c r="E2080" s="88">
        <v>12324</v>
      </c>
      <c r="F2080" s="95"/>
      <c r="G2080" s="64" t="s">
        <v>1599</v>
      </c>
      <c r="H2080" s="66"/>
      <c r="I2080" s="67"/>
    </row>
    <row r="2081" spans="1:9" s="20" customFormat="1" x14ac:dyDescent="0.2">
      <c r="A2081" s="75" t="s">
        <v>1402</v>
      </c>
      <c r="B2081" s="64" t="s">
        <v>62</v>
      </c>
      <c r="C2081" s="63" t="s">
        <v>1396</v>
      </c>
      <c r="D2081" s="90"/>
      <c r="E2081" s="88">
        <v>34826</v>
      </c>
      <c r="F2081" s="95"/>
      <c r="G2081" s="64"/>
      <c r="H2081" s="66"/>
      <c r="I2081" s="67"/>
    </row>
    <row r="2082" spans="1:9" s="20" customFormat="1" x14ac:dyDescent="0.2">
      <c r="A2082" s="75" t="s">
        <v>1403</v>
      </c>
      <c r="B2082" s="64" t="s">
        <v>62</v>
      </c>
      <c r="C2082" s="63" t="s">
        <v>1397</v>
      </c>
      <c r="D2082" s="88"/>
      <c r="E2082" s="88">
        <v>7161</v>
      </c>
      <c r="F2082" s="95"/>
      <c r="G2082" s="64"/>
      <c r="H2082" s="66"/>
      <c r="I2082" s="67"/>
    </row>
    <row r="2083" spans="1:9" s="20" customFormat="1" x14ac:dyDescent="0.2">
      <c r="A2083" s="75" t="s">
        <v>1404</v>
      </c>
      <c r="B2083" s="64" t="s">
        <v>62</v>
      </c>
      <c r="C2083" s="63" t="s">
        <v>1398</v>
      </c>
      <c r="D2083" s="88"/>
      <c r="E2083" s="88">
        <v>17992</v>
      </c>
      <c r="F2083" s="95"/>
      <c r="G2083" s="64"/>
      <c r="H2083" s="66"/>
      <c r="I2083" s="67"/>
    </row>
    <row r="2084" spans="1:9" s="20" customFormat="1" x14ac:dyDescent="0.2">
      <c r="A2084" s="75" t="s">
        <v>1405</v>
      </c>
      <c r="B2084" s="64" t="s">
        <v>62</v>
      </c>
      <c r="C2084" s="63" t="s">
        <v>1399</v>
      </c>
      <c r="D2084" s="88">
        <v>5038</v>
      </c>
      <c r="E2084" s="88">
        <v>35130</v>
      </c>
      <c r="F2084" s="95"/>
      <c r="G2084" s="64"/>
      <c r="H2084" s="66"/>
      <c r="I2084" s="67"/>
    </row>
    <row r="2085" spans="1:9" s="20" customFormat="1" x14ac:dyDescent="0.2">
      <c r="A2085" s="75" t="s">
        <v>1406</v>
      </c>
      <c r="B2085" s="64" t="s">
        <v>62</v>
      </c>
      <c r="C2085" s="63" t="s">
        <v>1600</v>
      </c>
      <c r="D2085" s="88">
        <v>9738</v>
      </c>
      <c r="E2085" s="88">
        <v>37610</v>
      </c>
      <c r="F2085" s="95"/>
      <c r="G2085" s="64"/>
      <c r="H2085" s="66"/>
      <c r="I2085" s="67"/>
    </row>
    <row r="2086" spans="1:9" s="20" customFormat="1" x14ac:dyDescent="0.2">
      <c r="A2086" s="75" t="s">
        <v>1407</v>
      </c>
      <c r="B2086" s="64" t="s">
        <v>62</v>
      </c>
      <c r="C2086" s="63" t="s">
        <v>1400</v>
      </c>
      <c r="D2086" s="88">
        <v>6345</v>
      </c>
      <c r="E2086" s="88">
        <v>39609</v>
      </c>
      <c r="F2086" s="95"/>
      <c r="G2086" s="64"/>
      <c r="H2086" s="66"/>
      <c r="I2086" s="67"/>
    </row>
    <row r="2087" spans="1:9" s="20" customFormat="1" x14ac:dyDescent="0.2">
      <c r="A2087" s="75" t="s">
        <v>1408</v>
      </c>
      <c r="B2087" s="64" t="s">
        <v>62</v>
      </c>
      <c r="C2087" s="76" t="s">
        <v>438</v>
      </c>
      <c r="D2087" s="91">
        <v>8340</v>
      </c>
      <c r="E2087" s="91">
        <v>31693</v>
      </c>
      <c r="F2087" s="77"/>
      <c r="G2087" s="60"/>
      <c r="H2087" s="69"/>
      <c r="I2087" s="67"/>
    </row>
    <row r="2088" spans="1:9" s="20" customFormat="1" x14ac:dyDescent="0.2">
      <c r="A2088" s="75" t="s">
        <v>1601</v>
      </c>
      <c r="B2088" s="64" t="s">
        <v>62</v>
      </c>
      <c r="C2088" s="76" t="s">
        <v>1602</v>
      </c>
      <c r="D2088" s="91">
        <v>9863</v>
      </c>
      <c r="E2088" s="91">
        <v>41395</v>
      </c>
      <c r="F2088" s="77"/>
      <c r="G2088" s="60"/>
      <c r="H2088" s="69"/>
      <c r="I2088" s="67"/>
    </row>
    <row r="2089" spans="1:9" x14ac:dyDescent="0.2">
      <c r="A2089" s="47" t="s">
        <v>1409</v>
      </c>
      <c r="B2089" s="51" t="s">
        <v>439</v>
      </c>
      <c r="C2089" s="49" t="s">
        <v>440</v>
      </c>
      <c r="D2089" s="84" t="s">
        <v>1566</v>
      </c>
      <c r="E2089" s="84">
        <v>22757</v>
      </c>
      <c r="F2089" s="50"/>
      <c r="G2089" s="51" t="s">
        <v>1586</v>
      </c>
      <c r="H2089" s="52"/>
      <c r="I2089" s="53"/>
    </row>
    <row r="2090" spans="1:9" x14ac:dyDescent="0.2">
      <c r="A2090" s="47" t="s">
        <v>1603</v>
      </c>
      <c r="B2090" s="51" t="s">
        <v>439</v>
      </c>
      <c r="C2090" s="49" t="s">
        <v>731</v>
      </c>
      <c r="D2090" s="84" t="s">
        <v>1567</v>
      </c>
      <c r="E2090" s="84">
        <v>33188</v>
      </c>
      <c r="F2090" s="50"/>
      <c r="G2090" s="51"/>
      <c r="H2090" s="52"/>
      <c r="I2090" s="53"/>
    </row>
    <row r="2091" spans="1:9" x14ac:dyDescent="0.2">
      <c r="A2091" s="47" t="s">
        <v>1604</v>
      </c>
      <c r="B2091" s="51" t="s">
        <v>439</v>
      </c>
      <c r="C2091" s="49" t="s">
        <v>441</v>
      </c>
      <c r="D2091" s="84">
        <v>30641</v>
      </c>
      <c r="E2091" s="84">
        <v>34545</v>
      </c>
      <c r="F2091" s="50"/>
      <c r="G2091" s="51"/>
      <c r="H2091" s="52"/>
      <c r="I2091" s="53"/>
    </row>
    <row r="2092" spans="1:9" x14ac:dyDescent="0.2">
      <c r="A2092" s="47" t="s">
        <v>1605</v>
      </c>
      <c r="B2092" s="51" t="s">
        <v>439</v>
      </c>
      <c r="C2092" s="49" t="s">
        <v>1607</v>
      </c>
      <c r="D2092" s="84">
        <v>8652</v>
      </c>
      <c r="E2092" s="84">
        <v>41116</v>
      </c>
      <c r="F2092" s="50"/>
      <c r="G2092" s="51"/>
      <c r="H2092" s="52"/>
      <c r="I2092" s="53"/>
    </row>
    <row r="2093" spans="1:9" x14ac:dyDescent="0.2">
      <c r="A2093" s="47" t="s">
        <v>1606</v>
      </c>
      <c r="B2093" s="51" t="s">
        <v>439</v>
      </c>
      <c r="C2093" s="49" t="s">
        <v>1608</v>
      </c>
      <c r="D2093" s="84">
        <v>10684</v>
      </c>
      <c r="E2093" s="84">
        <v>41797</v>
      </c>
      <c r="F2093" s="50"/>
      <c r="G2093" s="51"/>
      <c r="H2093" s="52"/>
      <c r="I2093" s="53"/>
    </row>
    <row r="2094" spans="1:9" x14ac:dyDescent="0.2">
      <c r="A2094" s="47" t="s">
        <v>1609</v>
      </c>
      <c r="B2094" s="51" t="s">
        <v>442</v>
      </c>
      <c r="C2094" s="49" t="s">
        <v>443</v>
      </c>
      <c r="D2094" s="84">
        <v>6675</v>
      </c>
      <c r="E2094" s="84">
        <v>33950</v>
      </c>
      <c r="F2094" s="50" t="s">
        <v>1611</v>
      </c>
      <c r="G2094" s="51" t="s">
        <v>1631</v>
      </c>
      <c r="H2094" s="52"/>
      <c r="I2094" s="53"/>
    </row>
    <row r="2095" spans="1:9" x14ac:dyDescent="0.2">
      <c r="A2095" s="47" t="s">
        <v>1610</v>
      </c>
      <c r="B2095" s="51" t="s">
        <v>442</v>
      </c>
      <c r="C2095" s="49" t="s">
        <v>1669</v>
      </c>
      <c r="D2095" s="84"/>
      <c r="E2095" s="84"/>
      <c r="F2095" s="50"/>
      <c r="G2095" s="51" t="s">
        <v>1632</v>
      </c>
      <c r="H2095" s="52"/>
      <c r="I2095" s="53"/>
    </row>
    <row r="2096" spans="1:9" x14ac:dyDescent="0.2">
      <c r="A2096" s="47" t="s">
        <v>1662</v>
      </c>
      <c r="B2096" s="51" t="s">
        <v>641</v>
      </c>
      <c r="C2096" s="49" t="s">
        <v>444</v>
      </c>
      <c r="D2096" s="84" t="s">
        <v>1568</v>
      </c>
      <c r="E2096" s="84">
        <v>20632</v>
      </c>
      <c r="F2096" s="50"/>
      <c r="G2096" s="51" t="s">
        <v>1670</v>
      </c>
      <c r="H2096" s="52"/>
      <c r="I2096" s="53"/>
    </row>
    <row r="2097" spans="1:9" x14ac:dyDescent="0.2">
      <c r="A2097" s="47" t="s">
        <v>1663</v>
      </c>
      <c r="B2097" s="51" t="s">
        <v>641</v>
      </c>
      <c r="C2097" s="49" t="s">
        <v>435</v>
      </c>
      <c r="D2097" s="84">
        <v>1714</v>
      </c>
      <c r="E2097" s="84">
        <v>20937</v>
      </c>
      <c r="F2097" s="50"/>
      <c r="G2097" s="51"/>
      <c r="H2097" s="52"/>
      <c r="I2097" s="53"/>
    </row>
    <row r="2098" spans="1:9" x14ac:dyDescent="0.2">
      <c r="A2098" s="47" t="s">
        <v>1664</v>
      </c>
      <c r="B2098" s="51" t="s">
        <v>641</v>
      </c>
      <c r="C2098" s="49" t="s">
        <v>337</v>
      </c>
      <c r="D2098" s="84" t="s">
        <v>1569</v>
      </c>
      <c r="E2098" s="84">
        <v>23505</v>
      </c>
      <c r="F2098" s="50"/>
      <c r="G2098" s="51"/>
      <c r="H2098" s="52"/>
      <c r="I2098" s="53"/>
    </row>
    <row r="2099" spans="1:9" x14ac:dyDescent="0.2">
      <c r="A2099" s="47" t="s">
        <v>1665</v>
      </c>
      <c r="B2099" s="51" t="s">
        <v>641</v>
      </c>
      <c r="C2099" s="49" t="s">
        <v>1127</v>
      </c>
      <c r="D2099" s="84">
        <v>4419</v>
      </c>
      <c r="E2099" s="84">
        <v>31389</v>
      </c>
      <c r="F2099" s="50"/>
      <c r="G2099" s="51"/>
      <c r="H2099" s="52"/>
      <c r="I2099" s="53"/>
    </row>
    <row r="2100" spans="1:9" x14ac:dyDescent="0.2">
      <c r="A2100" s="47" t="s">
        <v>1666</v>
      </c>
      <c r="B2100" s="51" t="s">
        <v>641</v>
      </c>
      <c r="C2100" s="49" t="s">
        <v>338</v>
      </c>
      <c r="D2100" s="84">
        <v>17124</v>
      </c>
      <c r="E2100" s="84">
        <v>36524</v>
      </c>
      <c r="F2100" s="50"/>
      <c r="G2100" s="51"/>
      <c r="H2100" s="52"/>
      <c r="I2100" s="53"/>
    </row>
    <row r="2101" spans="1:9" x14ac:dyDescent="0.2">
      <c r="A2101" s="47" t="s">
        <v>1667</v>
      </c>
      <c r="B2101" s="51" t="s">
        <v>641</v>
      </c>
      <c r="C2101" s="49" t="s">
        <v>339</v>
      </c>
      <c r="D2101" s="84">
        <v>14036</v>
      </c>
      <c r="E2101" s="84">
        <v>37248</v>
      </c>
      <c r="F2101" s="50"/>
      <c r="G2101" s="51"/>
      <c r="H2101" s="52"/>
      <c r="I2101" s="53"/>
    </row>
    <row r="2102" spans="1:9" x14ac:dyDescent="0.2">
      <c r="A2102" s="47" t="s">
        <v>1668</v>
      </c>
      <c r="B2102" s="51" t="s">
        <v>641</v>
      </c>
      <c r="C2102" s="49" t="s">
        <v>340</v>
      </c>
      <c r="D2102" s="84">
        <v>13200</v>
      </c>
      <c r="E2102" s="84">
        <v>39620</v>
      </c>
      <c r="F2102" s="50"/>
      <c r="G2102" s="51"/>
      <c r="H2102" s="52"/>
      <c r="I2102" s="53"/>
    </row>
    <row r="2103" spans="1:9" x14ac:dyDescent="0.2">
      <c r="A2103" s="47" t="s">
        <v>1683</v>
      </c>
      <c r="B2103" s="51" t="s">
        <v>641</v>
      </c>
      <c r="C2103" s="49" t="s">
        <v>1684</v>
      </c>
      <c r="D2103" s="84">
        <v>10972</v>
      </c>
      <c r="E2103" s="84">
        <v>40893</v>
      </c>
      <c r="F2103" s="50"/>
      <c r="G2103" s="51"/>
      <c r="H2103" s="52"/>
      <c r="I2103" s="53"/>
    </row>
    <row r="2104" spans="1:9" x14ac:dyDescent="0.2">
      <c r="A2104" s="47">
        <v>679</v>
      </c>
      <c r="B2104" s="51" t="s">
        <v>331</v>
      </c>
      <c r="C2104" s="49" t="s">
        <v>1682</v>
      </c>
      <c r="D2104" s="84" t="s">
        <v>330</v>
      </c>
      <c r="E2104" s="84">
        <v>7225</v>
      </c>
      <c r="F2104" s="50" t="s">
        <v>1671</v>
      </c>
      <c r="G2104" s="51" t="s">
        <v>2624</v>
      </c>
      <c r="H2104" s="52"/>
      <c r="I2104" s="53"/>
    </row>
    <row r="2105" spans="1:9" x14ac:dyDescent="0.2">
      <c r="A2105" s="47" t="s">
        <v>1672</v>
      </c>
      <c r="B2105" s="51" t="s">
        <v>323</v>
      </c>
      <c r="C2105" s="49" t="s">
        <v>324</v>
      </c>
      <c r="D2105" s="84" t="s">
        <v>1570</v>
      </c>
      <c r="E2105" s="84">
        <v>26347</v>
      </c>
      <c r="F2105" s="50"/>
      <c r="G2105" s="51" t="s">
        <v>2624</v>
      </c>
      <c r="H2105" s="52"/>
      <c r="I2105" s="53"/>
    </row>
    <row r="2106" spans="1:9" x14ac:dyDescent="0.2">
      <c r="A2106" s="47" t="s">
        <v>1673</v>
      </c>
      <c r="B2106" s="51" t="s">
        <v>323</v>
      </c>
      <c r="C2106" s="49" t="s">
        <v>719</v>
      </c>
      <c r="D2106" s="84">
        <v>268</v>
      </c>
      <c r="E2106" s="84">
        <v>28717</v>
      </c>
      <c r="F2106" s="50"/>
      <c r="G2106" s="51"/>
      <c r="H2106" s="52"/>
      <c r="I2106" s="53"/>
    </row>
    <row r="2107" spans="1:9" x14ac:dyDescent="0.2">
      <c r="A2107" s="47" t="s">
        <v>1674</v>
      </c>
      <c r="B2107" s="51" t="s">
        <v>323</v>
      </c>
      <c r="C2107" s="49" t="s">
        <v>325</v>
      </c>
      <c r="D2107" s="84"/>
      <c r="E2107" s="84">
        <v>20603</v>
      </c>
      <c r="F2107" s="50"/>
      <c r="G2107" s="51"/>
      <c r="H2107" s="52"/>
      <c r="I2107" s="53"/>
    </row>
    <row r="2108" spans="1:9" x14ac:dyDescent="0.2">
      <c r="A2108" s="47" t="s">
        <v>1675</v>
      </c>
      <c r="B2108" s="51" t="s">
        <v>323</v>
      </c>
      <c r="C2108" s="49" t="s">
        <v>1195</v>
      </c>
      <c r="D2108" s="84">
        <v>9816</v>
      </c>
      <c r="E2108" s="84">
        <v>39766</v>
      </c>
      <c r="F2108" s="50"/>
      <c r="G2108" s="51"/>
      <c r="H2108" s="52"/>
      <c r="I2108" s="53"/>
    </row>
    <row r="2109" spans="1:9" x14ac:dyDescent="0.2">
      <c r="A2109" s="47" t="s">
        <v>1676</v>
      </c>
      <c r="B2109" s="51" t="s">
        <v>323</v>
      </c>
      <c r="C2109" s="49" t="s">
        <v>1678</v>
      </c>
      <c r="D2109" s="84">
        <v>12114</v>
      </c>
      <c r="E2109" s="84">
        <v>40549</v>
      </c>
      <c r="F2109" s="50"/>
      <c r="G2109" s="51"/>
      <c r="H2109" s="52"/>
      <c r="I2109" s="53"/>
    </row>
    <row r="2110" spans="1:9" x14ac:dyDescent="0.2">
      <c r="A2110" s="47" t="s">
        <v>1677</v>
      </c>
      <c r="B2110" s="51" t="s">
        <v>323</v>
      </c>
      <c r="C2110" s="49" t="s">
        <v>1679</v>
      </c>
      <c r="D2110" s="84">
        <v>9234</v>
      </c>
      <c r="E2110" s="84">
        <v>41394</v>
      </c>
      <c r="F2110" s="50"/>
      <c r="G2110" s="51"/>
      <c r="H2110" s="52"/>
      <c r="I2110" s="53"/>
    </row>
    <row r="2111" spans="1:9" x14ac:dyDescent="0.2">
      <c r="A2111" s="47" t="s">
        <v>1680</v>
      </c>
      <c r="B2111" s="51" t="s">
        <v>323</v>
      </c>
      <c r="C2111" s="49" t="s">
        <v>1681</v>
      </c>
      <c r="D2111" s="84">
        <v>9632</v>
      </c>
      <c r="E2111" s="84">
        <v>41639</v>
      </c>
      <c r="F2111" s="50"/>
      <c r="G2111" s="51"/>
      <c r="H2111" s="52"/>
      <c r="I2111" s="53"/>
    </row>
    <row r="2112" spans="1:9" ht="30" x14ac:dyDescent="0.2">
      <c r="A2112" s="47" t="s">
        <v>1634</v>
      </c>
      <c r="B2112" s="51" t="s">
        <v>442</v>
      </c>
      <c r="C2112" s="49" t="s">
        <v>1633</v>
      </c>
      <c r="D2112" s="84"/>
      <c r="E2112" s="84"/>
      <c r="F2112" s="50"/>
      <c r="G2112" s="51" t="s">
        <v>1638</v>
      </c>
      <c r="H2112" s="52"/>
      <c r="I2112" s="53"/>
    </row>
    <row r="2113" spans="1:9" ht="30" x14ac:dyDescent="0.2">
      <c r="A2113" s="47" t="s">
        <v>1635</v>
      </c>
      <c r="B2113" s="51" t="s">
        <v>442</v>
      </c>
      <c r="C2113" s="49" t="s">
        <v>1636</v>
      </c>
      <c r="D2113" s="84"/>
      <c r="E2113" s="84">
        <v>23861</v>
      </c>
      <c r="F2113" s="50"/>
      <c r="G2113" s="51" t="s">
        <v>1637</v>
      </c>
      <c r="H2113" s="52"/>
      <c r="I2113" s="53"/>
    </row>
    <row r="2114" spans="1:9" ht="30" x14ac:dyDescent="0.2">
      <c r="A2114" s="47" t="s">
        <v>1627</v>
      </c>
      <c r="B2114" s="51" t="s">
        <v>442</v>
      </c>
      <c r="C2114" s="49" t="s">
        <v>1625</v>
      </c>
      <c r="D2114" s="84"/>
      <c r="E2114" s="84">
        <v>9980</v>
      </c>
      <c r="F2114" s="50" t="s">
        <v>1626</v>
      </c>
      <c r="G2114" s="51" t="s">
        <v>1638</v>
      </c>
      <c r="H2114" s="52"/>
      <c r="I2114" s="53"/>
    </row>
    <row r="2115" spans="1:9" x14ac:dyDescent="0.2">
      <c r="A2115" s="47" t="s">
        <v>1628</v>
      </c>
      <c r="B2115" s="51" t="s">
        <v>442</v>
      </c>
      <c r="C2115" s="49" t="s">
        <v>1712</v>
      </c>
      <c r="D2115" s="84"/>
      <c r="E2115" s="84">
        <v>13706</v>
      </c>
      <c r="F2115" s="50" t="s">
        <v>1629</v>
      </c>
      <c r="G2115" s="51" t="s">
        <v>1630</v>
      </c>
      <c r="H2115" s="52"/>
      <c r="I2115" s="53"/>
    </row>
    <row r="2116" spans="1:9" x14ac:dyDescent="0.2">
      <c r="A2116" s="47" t="s">
        <v>1709</v>
      </c>
      <c r="B2116" s="51" t="s">
        <v>334</v>
      </c>
      <c r="C2116" s="49" t="s">
        <v>335</v>
      </c>
      <c r="D2116" s="84" t="s">
        <v>1571</v>
      </c>
      <c r="E2116" s="84">
        <v>20015</v>
      </c>
      <c r="F2116" s="50" t="s">
        <v>1580</v>
      </c>
      <c r="G2116" s="51"/>
      <c r="H2116" s="52"/>
      <c r="I2116" s="53"/>
    </row>
    <row r="2117" spans="1:9" x14ac:dyDescent="0.2">
      <c r="A2117" s="47" t="s">
        <v>1710</v>
      </c>
      <c r="B2117" s="51" t="s">
        <v>334</v>
      </c>
      <c r="C2117" s="49" t="s">
        <v>1711</v>
      </c>
      <c r="D2117" s="84" t="s">
        <v>1572</v>
      </c>
      <c r="E2117" s="84">
        <v>15934</v>
      </c>
      <c r="F2117" s="50" t="s">
        <v>1713</v>
      </c>
      <c r="G2117" s="51" t="s">
        <v>1714</v>
      </c>
      <c r="H2117" s="52"/>
      <c r="I2117" s="53"/>
    </row>
    <row r="2118" spans="1:9" x14ac:dyDescent="0.2">
      <c r="A2118" s="47" t="s">
        <v>1707</v>
      </c>
      <c r="B2118" s="51" t="s">
        <v>235</v>
      </c>
      <c r="C2118" s="49" t="s">
        <v>746</v>
      </c>
      <c r="D2118" s="84" t="s">
        <v>1573</v>
      </c>
      <c r="E2118" s="84">
        <v>20878</v>
      </c>
      <c r="F2118" s="50" t="s">
        <v>1642</v>
      </c>
      <c r="G2118" s="51" t="s">
        <v>1715</v>
      </c>
      <c r="H2118" s="52"/>
      <c r="I2118" s="53"/>
    </row>
    <row r="2119" spans="1:9" x14ac:dyDescent="0.2">
      <c r="A2119" s="47" t="s">
        <v>1708</v>
      </c>
      <c r="B2119" s="51" t="s">
        <v>235</v>
      </c>
      <c r="C2119" s="49" t="s">
        <v>818</v>
      </c>
      <c r="D2119" s="84" t="s">
        <v>1574</v>
      </c>
      <c r="E2119" s="84">
        <v>27467</v>
      </c>
      <c r="F2119" s="50"/>
      <c r="G2119" s="51"/>
      <c r="H2119" s="52"/>
      <c r="I2119" s="53"/>
    </row>
    <row r="2120" spans="1:9" x14ac:dyDescent="0.2">
      <c r="A2120" s="47" t="s">
        <v>1705</v>
      </c>
      <c r="B2120" s="51" t="s">
        <v>158</v>
      </c>
      <c r="C2120" s="49" t="s">
        <v>157</v>
      </c>
      <c r="D2120" s="84" t="s">
        <v>1575</v>
      </c>
      <c r="E2120" s="84">
        <v>16602</v>
      </c>
      <c r="F2120" s="50" t="s">
        <v>1704</v>
      </c>
      <c r="G2120" s="51"/>
      <c r="H2120" s="52"/>
      <c r="I2120" s="53"/>
    </row>
    <row r="2121" spans="1:9" x14ac:dyDescent="0.2">
      <c r="A2121" s="47" t="s">
        <v>1706</v>
      </c>
      <c r="B2121" s="51" t="s">
        <v>158</v>
      </c>
      <c r="C2121" s="49" t="s">
        <v>247</v>
      </c>
      <c r="D2121" s="84" t="s">
        <v>1576</v>
      </c>
      <c r="E2121" s="84">
        <v>33405</v>
      </c>
      <c r="F2121" s="50" t="s">
        <v>1703</v>
      </c>
      <c r="G2121" s="51" t="s">
        <v>1694</v>
      </c>
      <c r="H2121" s="52"/>
      <c r="I2121" s="53"/>
    </row>
    <row r="2122" spans="1:9" x14ac:dyDescent="0.2">
      <c r="A2122" s="47" t="s">
        <v>1685</v>
      </c>
      <c r="B2122" s="51" t="s">
        <v>1345</v>
      </c>
      <c r="C2122" s="49" t="s">
        <v>1699</v>
      </c>
      <c r="D2122" s="84"/>
      <c r="E2122" s="84">
        <v>22865</v>
      </c>
      <c r="F2122" s="50" t="s">
        <v>1577</v>
      </c>
      <c r="G2122" s="51" t="s">
        <v>1702</v>
      </c>
      <c r="H2122" s="52"/>
      <c r="I2122" s="53"/>
    </row>
    <row r="2123" spans="1:9" x14ac:dyDescent="0.2">
      <c r="A2123" s="47" t="s">
        <v>1686</v>
      </c>
      <c r="B2123" s="51" t="s">
        <v>1345</v>
      </c>
      <c r="C2123" s="49" t="s">
        <v>1375</v>
      </c>
      <c r="D2123" s="84"/>
      <c r="E2123" s="84">
        <v>25243</v>
      </c>
      <c r="F2123" s="50" t="s">
        <v>1578</v>
      </c>
      <c r="G2123" s="51" t="s">
        <v>1698</v>
      </c>
      <c r="H2123" s="52"/>
      <c r="I2123" s="53"/>
    </row>
    <row r="2124" spans="1:9" x14ac:dyDescent="0.2">
      <c r="A2124" s="47" t="s">
        <v>1687</v>
      </c>
      <c r="B2124" s="51" t="s">
        <v>1345</v>
      </c>
      <c r="C2124" s="49" t="s">
        <v>248</v>
      </c>
      <c r="D2124" s="84"/>
      <c r="E2124" s="84">
        <v>9990</v>
      </c>
      <c r="F2124" s="50" t="s">
        <v>1579</v>
      </c>
      <c r="G2124" s="51"/>
      <c r="H2124" s="52"/>
      <c r="I2124" s="53"/>
    </row>
    <row r="2125" spans="1:9" x14ac:dyDescent="0.2">
      <c r="A2125" s="47" t="s">
        <v>1688</v>
      </c>
      <c r="B2125" s="51" t="s">
        <v>1345</v>
      </c>
      <c r="C2125" s="49" t="s">
        <v>1700</v>
      </c>
      <c r="D2125" s="84">
        <v>1424</v>
      </c>
      <c r="E2125" s="84">
        <v>27460</v>
      </c>
      <c r="F2125" s="50" t="s">
        <v>1583</v>
      </c>
      <c r="G2125" s="51" t="s">
        <v>1697</v>
      </c>
      <c r="H2125" s="52"/>
      <c r="I2125" s="53"/>
    </row>
    <row r="2126" spans="1:9" x14ac:dyDescent="0.2">
      <c r="A2126" s="47" t="s">
        <v>1689</v>
      </c>
      <c r="B2126" s="51" t="s">
        <v>1345</v>
      </c>
      <c r="C2126" s="49" t="s">
        <v>1701</v>
      </c>
      <c r="D2126" s="84">
        <v>3186</v>
      </c>
      <c r="E2126" s="84">
        <v>31113</v>
      </c>
      <c r="F2126" s="50" t="s">
        <v>1696</v>
      </c>
      <c r="G2126" s="51" t="s">
        <v>1697</v>
      </c>
      <c r="H2126" s="52"/>
      <c r="I2126" s="53"/>
    </row>
    <row r="2127" spans="1:9" x14ac:dyDescent="0.2">
      <c r="A2127" s="47" t="s">
        <v>1690</v>
      </c>
      <c r="B2127" s="51" t="s">
        <v>1345</v>
      </c>
      <c r="C2127" s="49" t="s">
        <v>1695</v>
      </c>
      <c r="D2127" s="84">
        <v>1318</v>
      </c>
      <c r="E2127" s="84">
        <v>33582</v>
      </c>
      <c r="F2127" s="50"/>
      <c r="G2127" s="51"/>
      <c r="H2127" s="52"/>
      <c r="I2127" s="53"/>
    </row>
    <row r="2128" spans="1:9" x14ac:dyDescent="0.2">
      <c r="A2128" s="47" t="s">
        <v>1692</v>
      </c>
      <c r="B2128" s="51" t="s">
        <v>1345</v>
      </c>
      <c r="C2128" s="49" t="s">
        <v>1693</v>
      </c>
      <c r="D2128" s="84">
        <v>14602</v>
      </c>
      <c r="E2128" s="84">
        <v>40554</v>
      </c>
      <c r="F2128" s="50"/>
      <c r="G2128" s="51"/>
      <c r="H2128" s="52"/>
      <c r="I2128" s="53"/>
    </row>
    <row r="2129" spans="1:9" x14ac:dyDescent="0.2">
      <c r="A2129" s="47" t="s">
        <v>1612</v>
      </c>
      <c r="B2129" s="51" t="s">
        <v>231</v>
      </c>
      <c r="C2129" s="49" t="s">
        <v>1615</v>
      </c>
      <c r="D2129" s="84"/>
      <c r="E2129" s="84">
        <v>9435</v>
      </c>
      <c r="F2129" s="50" t="s">
        <v>1618</v>
      </c>
      <c r="G2129" s="7" t="s">
        <v>1616</v>
      </c>
      <c r="H2129" s="51"/>
      <c r="I2129" s="53"/>
    </row>
    <row r="2130" spans="1:9" x14ac:dyDescent="0.2">
      <c r="A2130" s="47" t="s">
        <v>1613</v>
      </c>
      <c r="B2130" s="51" t="s">
        <v>231</v>
      </c>
      <c r="C2130" s="49" t="s">
        <v>1614</v>
      </c>
      <c r="D2130" s="84"/>
      <c r="E2130" s="84">
        <v>21446</v>
      </c>
      <c r="F2130" s="50" t="s">
        <v>1617</v>
      </c>
      <c r="G2130" s="51"/>
      <c r="H2130" s="52"/>
      <c r="I2130" s="53"/>
    </row>
    <row r="2131" spans="1:9" x14ac:dyDescent="0.2">
      <c r="A2131" s="47" t="s">
        <v>1620</v>
      </c>
      <c r="B2131" s="51" t="s">
        <v>231</v>
      </c>
      <c r="C2131" s="49" t="s">
        <v>232</v>
      </c>
      <c r="D2131" s="84">
        <v>854</v>
      </c>
      <c r="E2131" s="84">
        <v>35665</v>
      </c>
      <c r="F2131" s="61"/>
      <c r="G2131" s="7" t="s">
        <v>1616</v>
      </c>
      <c r="H2131" s="52"/>
      <c r="I2131" s="53"/>
    </row>
    <row r="2132" spans="1:9" x14ac:dyDescent="0.2">
      <c r="A2132" s="47" t="s">
        <v>1619</v>
      </c>
      <c r="B2132" s="51" t="s">
        <v>231</v>
      </c>
      <c r="C2132" s="49" t="s">
        <v>975</v>
      </c>
      <c r="D2132" s="84">
        <v>5472</v>
      </c>
      <c r="E2132" s="84">
        <v>34532</v>
      </c>
      <c r="F2132" s="50"/>
      <c r="G2132" s="51"/>
      <c r="H2132" s="52"/>
      <c r="I2132" s="53"/>
    </row>
    <row r="2133" spans="1:9" x14ac:dyDescent="0.2">
      <c r="A2133" s="47" t="s">
        <v>1621</v>
      </c>
      <c r="B2133" s="51" t="s">
        <v>231</v>
      </c>
      <c r="C2133" s="49" t="s">
        <v>233</v>
      </c>
      <c r="D2133" s="84">
        <v>15366</v>
      </c>
      <c r="E2133" s="84">
        <v>16483</v>
      </c>
      <c r="F2133" s="50"/>
      <c r="G2133" s="51"/>
      <c r="H2133" s="52"/>
      <c r="I2133" s="53"/>
    </row>
    <row r="2134" spans="1:9" x14ac:dyDescent="0.2">
      <c r="A2134" s="47" t="s">
        <v>1622</v>
      </c>
      <c r="B2134" s="51" t="s">
        <v>231</v>
      </c>
      <c r="C2134" s="49" t="s">
        <v>234</v>
      </c>
      <c r="D2134" s="84">
        <v>13685</v>
      </c>
      <c r="E2134" s="84">
        <v>40072</v>
      </c>
      <c r="F2134" s="50"/>
      <c r="G2134" s="51"/>
      <c r="H2134" s="52"/>
      <c r="I2134" s="53"/>
    </row>
    <row r="2135" spans="1:9" x14ac:dyDescent="0.2">
      <c r="A2135" s="47" t="s">
        <v>1623</v>
      </c>
      <c r="B2135" s="51" t="s">
        <v>231</v>
      </c>
      <c r="C2135" s="49" t="s">
        <v>1624</v>
      </c>
      <c r="D2135" s="84">
        <v>16803</v>
      </c>
      <c r="E2135" s="84">
        <v>41326</v>
      </c>
      <c r="F2135" s="50"/>
      <c r="G2135" s="51"/>
      <c r="H2135" s="52"/>
      <c r="I2135" s="53"/>
    </row>
    <row r="2136" spans="1:9" x14ac:dyDescent="0.2">
      <c r="A2136" s="47" t="s">
        <v>2076</v>
      </c>
      <c r="B2136" s="51" t="s">
        <v>128</v>
      </c>
      <c r="C2136" s="49" t="s">
        <v>129</v>
      </c>
      <c r="D2136" s="84"/>
      <c r="E2136" s="84">
        <v>17928</v>
      </c>
      <c r="F2136" s="61" t="s">
        <v>1580</v>
      </c>
      <c r="G2136" s="51" t="s">
        <v>1737</v>
      </c>
      <c r="H2136" s="52"/>
      <c r="I2136" s="53"/>
    </row>
    <row r="2137" spans="1:9" x14ac:dyDescent="0.2">
      <c r="A2137" s="47" t="s">
        <v>2077</v>
      </c>
      <c r="B2137" s="51" t="s">
        <v>128</v>
      </c>
      <c r="C2137" s="49" t="s">
        <v>1026</v>
      </c>
      <c r="D2137" s="84"/>
      <c r="E2137" s="84">
        <v>4603</v>
      </c>
      <c r="F2137" s="50"/>
      <c r="G2137" s="51"/>
      <c r="H2137" s="52"/>
      <c r="I2137" s="53"/>
    </row>
    <row r="2138" spans="1:9" x14ac:dyDescent="0.2">
      <c r="A2138" s="47" t="s">
        <v>2078</v>
      </c>
      <c r="B2138" s="51" t="s">
        <v>128</v>
      </c>
      <c r="C2138" s="49" t="s">
        <v>130</v>
      </c>
      <c r="D2138" s="84" t="s">
        <v>1581</v>
      </c>
      <c r="E2138" s="84">
        <v>22837</v>
      </c>
      <c r="F2138" s="50"/>
      <c r="G2138" s="51" t="s">
        <v>1736</v>
      </c>
      <c r="H2138" s="52"/>
      <c r="I2138" s="53"/>
    </row>
    <row r="2139" spans="1:9" x14ac:dyDescent="0.2">
      <c r="A2139" s="47" t="s">
        <v>2079</v>
      </c>
      <c r="B2139" s="51" t="s">
        <v>128</v>
      </c>
      <c r="C2139" s="49" t="s">
        <v>131</v>
      </c>
      <c r="D2139" s="84"/>
      <c r="E2139" s="84">
        <v>23940</v>
      </c>
      <c r="F2139" s="50"/>
      <c r="G2139" s="51"/>
      <c r="H2139" s="52"/>
      <c r="I2139" s="53"/>
    </row>
    <row r="2140" spans="1:9" x14ac:dyDescent="0.2">
      <c r="A2140" s="47">
        <v>688</v>
      </c>
      <c r="B2140" s="51" t="s">
        <v>625</v>
      </c>
      <c r="C2140" s="49" t="s">
        <v>1740</v>
      </c>
      <c r="D2140" s="84"/>
      <c r="E2140" s="84">
        <v>5453</v>
      </c>
      <c r="F2140" s="50" t="s">
        <v>1741</v>
      </c>
      <c r="G2140" s="51" t="s">
        <v>1738</v>
      </c>
      <c r="H2140" s="52"/>
      <c r="I2140" s="53"/>
    </row>
    <row r="2141" spans="1:9" x14ac:dyDescent="0.2">
      <c r="A2141" s="47" t="s">
        <v>1728</v>
      </c>
      <c r="B2141" s="51" t="s">
        <v>65</v>
      </c>
      <c r="C2141" s="49" t="s">
        <v>66</v>
      </c>
      <c r="D2141" s="84"/>
      <c r="E2141" s="84">
        <v>13543</v>
      </c>
      <c r="F2141" s="50" t="s">
        <v>1696</v>
      </c>
      <c r="G2141" s="51" t="s">
        <v>1739</v>
      </c>
      <c r="H2141" s="52"/>
      <c r="I2141" s="53"/>
    </row>
    <row r="2142" spans="1:9" x14ac:dyDescent="0.2">
      <c r="A2142" s="47" t="s">
        <v>1729</v>
      </c>
      <c r="B2142" s="51" t="s">
        <v>65</v>
      </c>
      <c r="C2142" s="49" t="s">
        <v>605</v>
      </c>
      <c r="D2142" s="84"/>
      <c r="E2142" s="84">
        <v>13951</v>
      </c>
      <c r="F2142" s="50" t="s">
        <v>1642</v>
      </c>
      <c r="G2142" s="51"/>
      <c r="H2142" s="52"/>
      <c r="I2142" s="53"/>
    </row>
    <row r="2143" spans="1:9" x14ac:dyDescent="0.2">
      <c r="A2143" s="47" t="s">
        <v>1730</v>
      </c>
      <c r="B2143" s="51" t="s">
        <v>65</v>
      </c>
      <c r="C2143" s="49" t="s">
        <v>935</v>
      </c>
      <c r="D2143" s="84"/>
      <c r="E2143" s="84">
        <v>2367</v>
      </c>
      <c r="F2143" s="50"/>
      <c r="G2143" s="51"/>
      <c r="H2143" s="52"/>
      <c r="I2143" s="53"/>
    </row>
    <row r="2144" spans="1:9" x14ac:dyDescent="0.2">
      <c r="A2144" s="47" t="s">
        <v>1731</v>
      </c>
      <c r="B2144" s="51" t="s">
        <v>65</v>
      </c>
      <c r="C2144" s="49" t="s">
        <v>1059</v>
      </c>
      <c r="D2144" s="84"/>
      <c r="E2144" s="84">
        <v>4632</v>
      </c>
      <c r="F2144" s="50"/>
      <c r="G2144" s="51"/>
      <c r="H2144" s="52"/>
      <c r="I2144" s="53"/>
    </row>
    <row r="2145" spans="1:9" x14ac:dyDescent="0.2">
      <c r="A2145" s="47" t="s">
        <v>1732</v>
      </c>
      <c r="B2145" s="51" t="s">
        <v>65</v>
      </c>
      <c r="C2145" s="49" t="s">
        <v>1735</v>
      </c>
      <c r="D2145" s="84"/>
      <c r="E2145" s="84">
        <v>14451</v>
      </c>
      <c r="F2145" s="50"/>
      <c r="G2145" s="51"/>
      <c r="H2145" s="52"/>
      <c r="I2145" s="53"/>
    </row>
    <row r="2146" spans="1:9" x14ac:dyDescent="0.2">
      <c r="A2146" s="47" t="s">
        <v>1733</v>
      </c>
      <c r="B2146" s="51" t="s">
        <v>65</v>
      </c>
      <c r="C2146" s="49" t="s">
        <v>67</v>
      </c>
      <c r="D2146" s="84"/>
      <c r="E2146" s="84">
        <v>26635</v>
      </c>
      <c r="F2146" s="50" t="s">
        <v>1719</v>
      </c>
      <c r="G2146" s="51"/>
      <c r="H2146" s="52"/>
      <c r="I2146" s="53"/>
    </row>
    <row r="2147" spans="1:9" x14ac:dyDescent="0.2">
      <c r="A2147" s="47" t="s">
        <v>1734</v>
      </c>
      <c r="B2147" s="51" t="s">
        <v>65</v>
      </c>
      <c r="C2147" s="49" t="s">
        <v>1156</v>
      </c>
      <c r="D2147" s="84"/>
      <c r="E2147" s="84">
        <v>39837</v>
      </c>
      <c r="F2147" s="50" t="s">
        <v>1720</v>
      </c>
      <c r="G2147" s="51"/>
      <c r="H2147" s="52"/>
      <c r="I2147" s="53"/>
    </row>
    <row r="2148" spans="1:9" x14ac:dyDescent="0.2">
      <c r="A2148" s="47" t="s">
        <v>1721</v>
      </c>
      <c r="B2148" s="51" t="s">
        <v>68</v>
      </c>
      <c r="C2148" s="49" t="s">
        <v>1727</v>
      </c>
      <c r="D2148" s="84"/>
      <c r="E2148" s="84">
        <v>17320</v>
      </c>
      <c r="F2148" s="50" t="s">
        <v>1718</v>
      </c>
      <c r="G2148" s="51"/>
      <c r="H2148" s="52"/>
      <c r="I2148" s="53"/>
    </row>
    <row r="2149" spans="1:9" x14ac:dyDescent="0.2">
      <c r="A2149" s="47" t="s">
        <v>1722</v>
      </c>
      <c r="B2149" s="51" t="s">
        <v>68</v>
      </c>
      <c r="C2149" s="49" t="s">
        <v>901</v>
      </c>
      <c r="D2149" s="84" t="s">
        <v>1551</v>
      </c>
      <c r="E2149" s="84">
        <v>28926</v>
      </c>
      <c r="F2149" s="50"/>
      <c r="G2149" s="51"/>
      <c r="H2149" s="52"/>
      <c r="I2149" s="53"/>
    </row>
    <row r="2150" spans="1:9" x14ac:dyDescent="0.2">
      <c r="A2150" s="47" t="s">
        <v>1723</v>
      </c>
      <c r="B2150" s="51" t="s">
        <v>68</v>
      </c>
      <c r="C2150" s="49" t="s">
        <v>1726</v>
      </c>
      <c r="D2150" s="84"/>
      <c r="E2150" s="84">
        <v>5014</v>
      </c>
      <c r="F2150" s="50"/>
      <c r="G2150" s="51"/>
      <c r="H2150" s="52"/>
      <c r="I2150" s="53"/>
    </row>
    <row r="2151" spans="1:9" x14ac:dyDescent="0.2">
      <c r="A2151" s="47" t="s">
        <v>1724</v>
      </c>
      <c r="B2151" s="51" t="s">
        <v>68</v>
      </c>
      <c r="C2151" s="49" t="s">
        <v>202</v>
      </c>
      <c r="D2151" s="84">
        <v>10912</v>
      </c>
      <c r="E2151" s="84">
        <v>39703</v>
      </c>
      <c r="F2151" s="50"/>
      <c r="G2151" s="51"/>
      <c r="H2151" s="52"/>
      <c r="I2151" s="53"/>
    </row>
    <row r="2152" spans="1:9" x14ac:dyDescent="0.2">
      <c r="A2152" s="47" t="s">
        <v>1725</v>
      </c>
      <c r="B2152" s="51" t="s">
        <v>68</v>
      </c>
      <c r="C2152" s="49" t="s">
        <v>1054</v>
      </c>
      <c r="D2152" s="84">
        <v>9087</v>
      </c>
      <c r="E2152" s="84">
        <v>40039</v>
      </c>
      <c r="F2152" s="50"/>
      <c r="G2152" s="51"/>
      <c r="H2152" s="52"/>
      <c r="I2152" s="53"/>
    </row>
    <row r="2153" spans="1:9" x14ac:dyDescent="0.2">
      <c r="A2153" s="47" t="s">
        <v>1717</v>
      </c>
      <c r="B2153" s="51" t="s">
        <v>203</v>
      </c>
      <c r="C2153" s="49" t="s">
        <v>690</v>
      </c>
      <c r="D2153" s="84">
        <v>4966</v>
      </c>
      <c r="E2153" s="84">
        <v>5714</v>
      </c>
      <c r="F2153" s="50"/>
      <c r="G2153" s="51" t="s">
        <v>1748</v>
      </c>
      <c r="H2153" s="52"/>
      <c r="I2153" s="53"/>
    </row>
    <row r="2154" spans="1:9" x14ac:dyDescent="0.2">
      <c r="A2154" s="47" t="s">
        <v>1716</v>
      </c>
      <c r="B2154" s="51" t="s">
        <v>203</v>
      </c>
      <c r="C2154" s="49" t="s">
        <v>204</v>
      </c>
      <c r="D2154" s="84">
        <v>7881</v>
      </c>
      <c r="E2154" s="84">
        <v>34754</v>
      </c>
      <c r="F2154" s="50"/>
      <c r="G2154" s="51"/>
      <c r="H2154" s="52"/>
      <c r="I2154" s="53"/>
    </row>
    <row r="2155" spans="1:9" x14ac:dyDescent="0.2">
      <c r="A2155" s="47" t="s">
        <v>177</v>
      </c>
      <c r="B2155" s="51" t="s">
        <v>178</v>
      </c>
      <c r="C2155" s="49"/>
      <c r="D2155" s="84"/>
      <c r="E2155" s="84"/>
      <c r="F2155" s="50"/>
      <c r="G2155" s="51"/>
      <c r="H2155" s="52"/>
      <c r="I2155" s="53"/>
    </row>
    <row r="2156" spans="1:9" ht="30" x14ac:dyDescent="0.2">
      <c r="A2156" s="47">
        <v>692</v>
      </c>
      <c r="B2156" s="51" t="s">
        <v>1747</v>
      </c>
      <c r="C2156" s="49"/>
      <c r="D2156" s="84"/>
      <c r="E2156" s="84"/>
      <c r="F2156" s="50"/>
      <c r="G2156" s="51"/>
      <c r="H2156" s="52"/>
      <c r="I2156" s="53"/>
    </row>
    <row r="2157" spans="1:9" x14ac:dyDescent="0.2">
      <c r="A2157" s="47">
        <v>693</v>
      </c>
      <c r="B2157" s="51" t="s">
        <v>1494</v>
      </c>
      <c r="C2157" s="49" t="s">
        <v>1749</v>
      </c>
      <c r="D2157" s="84" t="s">
        <v>1751</v>
      </c>
      <c r="E2157" s="84">
        <v>14646</v>
      </c>
      <c r="F2157" s="50" t="s">
        <v>1750</v>
      </c>
      <c r="G2157" s="51"/>
      <c r="H2157" s="52"/>
      <c r="I2157" s="53"/>
    </row>
    <row r="2158" spans="1:9" x14ac:dyDescent="0.2">
      <c r="A2158" s="47" t="s">
        <v>1754</v>
      </c>
      <c r="B2158" s="51" t="s">
        <v>1334</v>
      </c>
      <c r="C2158" s="49" t="s">
        <v>1028</v>
      </c>
      <c r="D2158" s="84">
        <v>3976</v>
      </c>
      <c r="E2158" s="84">
        <v>39730</v>
      </c>
      <c r="F2158" s="50"/>
      <c r="G2158" s="51"/>
      <c r="H2158" s="52"/>
      <c r="I2158" s="53"/>
    </row>
    <row r="2159" spans="1:9" x14ac:dyDescent="0.2">
      <c r="A2159" s="47" t="s">
        <v>1755</v>
      </c>
      <c r="B2159" s="51" t="s">
        <v>1334</v>
      </c>
      <c r="C2159" s="49" t="s">
        <v>815</v>
      </c>
      <c r="D2159" s="84">
        <v>4652</v>
      </c>
      <c r="E2159" s="84">
        <v>38367</v>
      </c>
      <c r="F2159" s="50"/>
      <c r="G2159" s="51"/>
      <c r="H2159" s="52"/>
      <c r="I2159" s="53"/>
    </row>
    <row r="2160" spans="1:9" x14ac:dyDescent="0.2">
      <c r="A2160" s="47" t="s">
        <v>1756</v>
      </c>
      <c r="B2160" s="51" t="s">
        <v>1334</v>
      </c>
      <c r="C2160" s="49" t="s">
        <v>1752</v>
      </c>
      <c r="D2160" s="84">
        <v>13865</v>
      </c>
      <c r="E2160" s="84">
        <v>35713</v>
      </c>
      <c r="F2160" s="50"/>
      <c r="G2160" s="51"/>
      <c r="H2160" s="52"/>
      <c r="I2160" s="53"/>
    </row>
    <row r="2161" spans="1:9" ht="30" x14ac:dyDescent="0.2">
      <c r="A2161" s="47" t="s">
        <v>1757</v>
      </c>
      <c r="B2161" s="51" t="s">
        <v>853</v>
      </c>
      <c r="C2161" s="49" t="s">
        <v>205</v>
      </c>
      <c r="D2161" s="84">
        <v>1715</v>
      </c>
      <c r="E2161" s="84">
        <v>31657</v>
      </c>
      <c r="F2161" s="50"/>
      <c r="G2161" s="51" t="s">
        <v>1753</v>
      </c>
      <c r="H2161" s="52"/>
      <c r="I2161" s="53"/>
    </row>
    <row r="2162" spans="1:9" x14ac:dyDescent="0.2">
      <c r="A2162" s="47" t="s">
        <v>1758</v>
      </c>
      <c r="B2162" s="51" t="s">
        <v>853</v>
      </c>
      <c r="C2162" s="49" t="s">
        <v>517</v>
      </c>
      <c r="D2162" s="84">
        <v>6376</v>
      </c>
      <c r="E2162" s="84">
        <v>40185</v>
      </c>
      <c r="F2162" s="50"/>
      <c r="G2162" s="51"/>
      <c r="H2162" s="52"/>
      <c r="I2162" s="53"/>
    </row>
    <row r="2163" spans="1:9" x14ac:dyDescent="0.2">
      <c r="A2163" s="47" t="s">
        <v>1759</v>
      </c>
      <c r="B2163" s="51" t="s">
        <v>853</v>
      </c>
      <c r="C2163" s="49" t="s">
        <v>140</v>
      </c>
      <c r="D2163" s="84">
        <v>13122</v>
      </c>
      <c r="E2163" s="84">
        <v>13755</v>
      </c>
      <c r="F2163" s="50"/>
      <c r="G2163" s="51"/>
      <c r="H2163" s="52"/>
      <c r="I2163" s="53"/>
    </row>
    <row r="2164" spans="1:9" x14ac:dyDescent="0.2">
      <c r="A2164" s="47" t="s">
        <v>1760</v>
      </c>
      <c r="B2164" s="51" t="s">
        <v>853</v>
      </c>
      <c r="C2164" s="49" t="s">
        <v>208</v>
      </c>
      <c r="D2164" s="84">
        <v>13678</v>
      </c>
      <c r="E2164" s="84">
        <v>17116</v>
      </c>
      <c r="F2164" s="50"/>
      <c r="G2164" s="51"/>
      <c r="H2164" s="52"/>
      <c r="I2164" s="53"/>
    </row>
    <row r="2165" spans="1:9" x14ac:dyDescent="0.2">
      <c r="A2165" s="47" t="s">
        <v>1761</v>
      </c>
      <c r="B2165" s="51" t="s">
        <v>853</v>
      </c>
      <c r="C2165" s="49" t="s">
        <v>141</v>
      </c>
      <c r="D2165" s="84">
        <v>14288</v>
      </c>
      <c r="E2165" s="84">
        <v>15279</v>
      </c>
      <c r="F2165" s="50"/>
      <c r="G2165" s="51"/>
      <c r="H2165" s="52"/>
      <c r="I2165" s="53"/>
    </row>
    <row r="2166" spans="1:9" x14ac:dyDescent="0.2">
      <c r="A2166" s="47" t="s">
        <v>1762</v>
      </c>
      <c r="B2166" s="51" t="s">
        <v>853</v>
      </c>
      <c r="C2166" s="49" t="s">
        <v>142</v>
      </c>
      <c r="D2166" s="84">
        <v>15007</v>
      </c>
      <c r="E2166" s="84">
        <v>16714</v>
      </c>
      <c r="F2166" s="50"/>
      <c r="G2166" s="51"/>
      <c r="H2166" s="52"/>
      <c r="I2166" s="53"/>
    </row>
    <row r="2167" spans="1:9" x14ac:dyDescent="0.2">
      <c r="A2167" s="47" t="s">
        <v>1764</v>
      </c>
      <c r="B2167" s="51" t="s">
        <v>745</v>
      </c>
      <c r="C2167" s="49" t="s">
        <v>143</v>
      </c>
      <c r="D2167" s="84"/>
      <c r="E2167" s="84">
        <v>16042</v>
      </c>
      <c r="F2167" s="50" t="s">
        <v>1410</v>
      </c>
      <c r="G2167" s="51"/>
      <c r="H2167" s="52"/>
      <c r="I2167" s="53"/>
    </row>
    <row r="2168" spans="1:9" x14ac:dyDescent="0.2">
      <c r="A2168" s="47" t="s">
        <v>1765</v>
      </c>
      <c r="B2168" s="51" t="s">
        <v>745</v>
      </c>
      <c r="C2168" s="49" t="s">
        <v>221</v>
      </c>
      <c r="D2168" s="84" t="s">
        <v>1639</v>
      </c>
      <c r="E2168" s="84">
        <v>34092</v>
      </c>
      <c r="F2168" s="50"/>
      <c r="G2168" s="51"/>
      <c r="H2168" s="52"/>
      <c r="I2168" s="53"/>
    </row>
    <row r="2169" spans="1:9" x14ac:dyDescent="0.2">
      <c r="A2169" s="47" t="s">
        <v>1766</v>
      </c>
      <c r="B2169" s="51" t="s">
        <v>745</v>
      </c>
      <c r="C2169" s="49" t="s">
        <v>144</v>
      </c>
      <c r="D2169" s="84"/>
      <c r="E2169" s="84">
        <v>5808</v>
      </c>
      <c r="F2169" s="50" t="s">
        <v>1640</v>
      </c>
      <c r="G2169" s="51"/>
      <c r="H2169" s="52"/>
      <c r="I2169" s="53"/>
    </row>
    <row r="2170" spans="1:9" x14ac:dyDescent="0.2">
      <c r="A2170" s="47" t="s">
        <v>1767</v>
      </c>
      <c r="B2170" s="51" t="s">
        <v>745</v>
      </c>
      <c r="C2170" s="49" t="s">
        <v>73</v>
      </c>
      <c r="D2170" s="84">
        <v>4998</v>
      </c>
      <c r="E2170" s="84">
        <v>29599</v>
      </c>
      <c r="F2170" s="50"/>
      <c r="G2170" s="51"/>
      <c r="H2170" s="52"/>
      <c r="I2170" s="53"/>
    </row>
    <row r="2171" spans="1:9" x14ac:dyDescent="0.2">
      <c r="A2171" s="47" t="s">
        <v>1768</v>
      </c>
      <c r="B2171" s="51" t="s">
        <v>745</v>
      </c>
      <c r="C2171" s="49" t="s">
        <v>576</v>
      </c>
      <c r="D2171" s="84">
        <v>6081</v>
      </c>
      <c r="E2171" s="84">
        <v>28538</v>
      </c>
      <c r="F2171" s="50"/>
      <c r="G2171" s="51"/>
      <c r="H2171" s="52"/>
      <c r="I2171" s="53"/>
    </row>
    <row r="2172" spans="1:9" x14ac:dyDescent="0.2">
      <c r="A2172" s="47" t="s">
        <v>1769</v>
      </c>
      <c r="B2172" s="51" t="s">
        <v>1122</v>
      </c>
      <c r="C2172" s="49" t="s">
        <v>74</v>
      </c>
      <c r="D2172" s="84">
        <v>2808</v>
      </c>
      <c r="E2172" s="84">
        <v>39129</v>
      </c>
      <c r="F2172" s="50"/>
      <c r="G2172" s="51" t="s">
        <v>1763</v>
      </c>
      <c r="H2172" s="52"/>
      <c r="I2172" s="53"/>
    </row>
    <row r="2173" spans="1:9" x14ac:dyDescent="0.2">
      <c r="A2173" s="47" t="s">
        <v>1770</v>
      </c>
      <c r="B2173" s="51" t="s">
        <v>1122</v>
      </c>
      <c r="C2173" s="49" t="s">
        <v>734</v>
      </c>
      <c r="D2173" s="84">
        <v>4094</v>
      </c>
      <c r="E2173" s="84">
        <v>38297</v>
      </c>
      <c r="F2173" s="50"/>
      <c r="G2173" s="51"/>
      <c r="H2173" s="52"/>
      <c r="I2173" s="53"/>
    </row>
    <row r="2174" spans="1:9" x14ac:dyDescent="0.2">
      <c r="A2174" s="47" t="s">
        <v>1771</v>
      </c>
      <c r="B2174" s="51" t="s">
        <v>1122</v>
      </c>
      <c r="C2174" s="49" t="s">
        <v>795</v>
      </c>
      <c r="D2174" s="84"/>
      <c r="E2174" s="84">
        <v>13609</v>
      </c>
      <c r="F2174" s="50" t="s">
        <v>1641</v>
      </c>
      <c r="G2174" s="51"/>
      <c r="H2174" s="52"/>
      <c r="I2174" s="53"/>
    </row>
    <row r="2175" spans="1:9" x14ac:dyDescent="0.2">
      <c r="A2175" s="47">
        <v>698</v>
      </c>
      <c r="B2175" s="51" t="s">
        <v>920</v>
      </c>
      <c r="C2175" s="49" t="s">
        <v>75</v>
      </c>
      <c r="D2175" s="84">
        <v>6042</v>
      </c>
      <c r="E2175" s="84">
        <v>38241</v>
      </c>
      <c r="F2175" s="50"/>
      <c r="G2175" s="51"/>
      <c r="H2175" s="52"/>
      <c r="I2175" s="53"/>
    </row>
    <row r="2176" spans="1:9" x14ac:dyDescent="0.2">
      <c r="A2176" s="47" t="s">
        <v>1772</v>
      </c>
      <c r="B2176" s="51" t="s">
        <v>1334</v>
      </c>
      <c r="C2176" s="49" t="s">
        <v>76</v>
      </c>
      <c r="D2176" s="84"/>
      <c r="E2176" s="84">
        <v>15728</v>
      </c>
      <c r="F2176" s="50" t="s">
        <v>1642</v>
      </c>
      <c r="G2176" s="51" t="s">
        <v>1778</v>
      </c>
      <c r="H2176" s="52"/>
      <c r="I2176" s="53"/>
    </row>
    <row r="2177" spans="1:9" x14ac:dyDescent="0.2">
      <c r="A2177" s="47" t="s">
        <v>1773</v>
      </c>
      <c r="B2177" s="51" t="s">
        <v>1334</v>
      </c>
      <c r="C2177" s="49" t="s">
        <v>277</v>
      </c>
      <c r="D2177" s="84"/>
      <c r="E2177" s="84">
        <v>26922</v>
      </c>
      <c r="F2177" s="50" t="s">
        <v>1617</v>
      </c>
      <c r="G2177" s="51" t="s">
        <v>2072</v>
      </c>
      <c r="H2177" s="52"/>
      <c r="I2177" s="53"/>
    </row>
    <row r="2178" spans="1:9" x14ac:dyDescent="0.2">
      <c r="A2178" s="47" t="s">
        <v>1774</v>
      </c>
      <c r="B2178" s="51" t="s">
        <v>1334</v>
      </c>
      <c r="C2178" s="49" t="s">
        <v>77</v>
      </c>
      <c r="D2178" s="84"/>
      <c r="E2178" s="84">
        <v>10295</v>
      </c>
      <c r="F2178" s="50" t="s">
        <v>1643</v>
      </c>
      <c r="G2178" s="51"/>
      <c r="H2178" s="52"/>
      <c r="I2178" s="53"/>
    </row>
    <row r="2179" spans="1:9" x14ac:dyDescent="0.2">
      <c r="A2179" s="47" t="s">
        <v>1775</v>
      </c>
      <c r="B2179" s="51" t="s">
        <v>1334</v>
      </c>
      <c r="C2179" s="49" t="s">
        <v>78</v>
      </c>
      <c r="D2179" s="84"/>
      <c r="E2179" s="84">
        <v>16969</v>
      </c>
      <c r="F2179" s="50" t="s">
        <v>1644</v>
      </c>
      <c r="G2179" s="51"/>
      <c r="H2179" s="52"/>
      <c r="I2179" s="53"/>
    </row>
    <row r="2180" spans="1:9" x14ac:dyDescent="0.2">
      <c r="A2180" s="47" t="s">
        <v>1776</v>
      </c>
      <c r="B2180" s="51" t="s">
        <v>1334</v>
      </c>
      <c r="C2180" s="49" t="s">
        <v>512</v>
      </c>
      <c r="D2180" s="84"/>
      <c r="E2180" s="84">
        <v>33802</v>
      </c>
      <c r="F2180" s="50" t="s">
        <v>1645</v>
      </c>
      <c r="G2180" s="51"/>
      <c r="H2180" s="52"/>
      <c r="I2180" s="53"/>
    </row>
    <row r="2181" spans="1:9" x14ac:dyDescent="0.2">
      <c r="A2181" s="47" t="s">
        <v>1777</v>
      </c>
      <c r="B2181" s="51" t="s">
        <v>1334</v>
      </c>
      <c r="C2181" s="49" t="s">
        <v>586</v>
      </c>
      <c r="D2181" s="84"/>
      <c r="E2181" s="84">
        <v>36854</v>
      </c>
      <c r="F2181" s="50" t="s">
        <v>1577</v>
      </c>
      <c r="G2181" s="51"/>
      <c r="H2181" s="52"/>
      <c r="I2181" s="53"/>
    </row>
    <row r="2182" spans="1:9" x14ac:dyDescent="0.2">
      <c r="A2182" s="47"/>
      <c r="B2182" s="48" t="s">
        <v>1495</v>
      </c>
      <c r="C2182" s="49"/>
      <c r="D2182" s="84"/>
      <c r="E2182" s="84"/>
      <c r="F2182" s="50"/>
      <c r="G2182" s="51"/>
      <c r="H2182" s="52"/>
      <c r="I2182" s="53"/>
    </row>
    <row r="2183" spans="1:9" x14ac:dyDescent="0.2">
      <c r="A2183" s="47" t="s">
        <v>1780</v>
      </c>
      <c r="B2183" s="51" t="s">
        <v>1779</v>
      </c>
      <c r="C2183" s="49" t="s">
        <v>79</v>
      </c>
      <c r="D2183" s="84" t="s">
        <v>1787</v>
      </c>
      <c r="E2183" s="84">
        <v>1515</v>
      </c>
      <c r="F2183" s="50" t="s">
        <v>1790</v>
      </c>
      <c r="G2183" s="51" t="s">
        <v>1792</v>
      </c>
      <c r="H2183" s="52"/>
      <c r="I2183" s="53"/>
    </row>
    <row r="2184" spans="1:9" x14ac:dyDescent="0.2">
      <c r="A2184" s="47" t="s">
        <v>1781</v>
      </c>
      <c r="B2184" s="51" t="s">
        <v>1779</v>
      </c>
      <c r="C2184" s="49" t="s">
        <v>80</v>
      </c>
      <c r="D2184" s="84" t="s">
        <v>1788</v>
      </c>
      <c r="E2184" s="84">
        <v>8882</v>
      </c>
      <c r="F2184" s="50"/>
      <c r="G2184" s="51" t="s">
        <v>1793</v>
      </c>
      <c r="H2184" s="52"/>
      <c r="I2184" s="53"/>
    </row>
    <row r="2185" spans="1:9" x14ac:dyDescent="0.2">
      <c r="A2185" s="47" t="s">
        <v>1782</v>
      </c>
      <c r="B2185" s="51" t="s">
        <v>1779</v>
      </c>
      <c r="C2185" s="49" t="s">
        <v>81</v>
      </c>
      <c r="D2185" s="84" t="s">
        <v>1789</v>
      </c>
      <c r="E2185" s="84">
        <v>28385</v>
      </c>
      <c r="F2185" s="50" t="s">
        <v>1655</v>
      </c>
      <c r="G2185" s="51" t="s">
        <v>1791</v>
      </c>
      <c r="H2185" s="52"/>
      <c r="I2185" s="53"/>
    </row>
    <row r="2186" spans="1:9" x14ac:dyDescent="0.2">
      <c r="A2186" s="47" t="s">
        <v>1783</v>
      </c>
      <c r="B2186" s="51" t="s">
        <v>1779</v>
      </c>
      <c r="C2186" s="49" t="s">
        <v>82</v>
      </c>
      <c r="D2186" s="84">
        <v>573</v>
      </c>
      <c r="E2186" s="84">
        <v>32750</v>
      </c>
      <c r="F2186" s="50" t="s">
        <v>1655</v>
      </c>
      <c r="G2186" s="51" t="s">
        <v>1791</v>
      </c>
      <c r="H2186" s="52"/>
      <c r="I2186" s="53"/>
    </row>
    <row r="2187" spans="1:9" x14ac:dyDescent="0.2">
      <c r="A2187" s="47" t="s">
        <v>1784</v>
      </c>
      <c r="B2187" s="51" t="s">
        <v>1779</v>
      </c>
      <c r="C2187" s="49" t="s">
        <v>83</v>
      </c>
      <c r="D2187" s="84">
        <v>6489</v>
      </c>
      <c r="E2187" s="84">
        <v>11431</v>
      </c>
      <c r="F2187" s="50"/>
      <c r="G2187" s="51"/>
      <c r="H2187" s="52"/>
      <c r="I2187" s="53"/>
    </row>
    <row r="2188" spans="1:9" x14ac:dyDescent="0.2">
      <c r="A2188" s="47" t="s">
        <v>1785</v>
      </c>
      <c r="B2188" s="51" t="s">
        <v>1779</v>
      </c>
      <c r="C2188" s="49" t="s">
        <v>84</v>
      </c>
      <c r="D2188" s="84">
        <v>18763</v>
      </c>
      <c r="E2188" s="84">
        <v>23647</v>
      </c>
      <c r="F2188" s="50"/>
      <c r="G2188" s="51"/>
      <c r="H2188" s="52"/>
      <c r="I2188" s="53"/>
    </row>
    <row r="2189" spans="1:9" x14ac:dyDescent="0.2">
      <c r="A2189" s="47" t="s">
        <v>1786</v>
      </c>
      <c r="B2189" s="51" t="s">
        <v>1779</v>
      </c>
      <c r="C2189" s="49" t="s">
        <v>85</v>
      </c>
      <c r="D2189" s="84">
        <v>7180</v>
      </c>
      <c r="E2189" s="84">
        <v>34276</v>
      </c>
      <c r="F2189" s="50"/>
      <c r="G2189" s="51"/>
      <c r="H2189" s="52"/>
      <c r="I2189" s="53"/>
    </row>
    <row r="2190" spans="1:9" ht="30" x14ac:dyDescent="0.2">
      <c r="A2190" s="47" t="s">
        <v>1798</v>
      </c>
      <c r="B2190" s="51" t="s">
        <v>584</v>
      </c>
      <c r="C2190" s="49" t="s">
        <v>1803</v>
      </c>
      <c r="D2190" s="84"/>
      <c r="E2190" s="84">
        <v>6415</v>
      </c>
      <c r="F2190" s="50" t="s">
        <v>1750</v>
      </c>
      <c r="G2190" s="51" t="s">
        <v>1802</v>
      </c>
      <c r="H2190" s="52"/>
      <c r="I2190" s="53"/>
    </row>
    <row r="2191" spans="1:9" x14ac:dyDescent="0.2">
      <c r="A2191" s="47" t="s">
        <v>1799</v>
      </c>
      <c r="B2191" s="51" t="s">
        <v>1794</v>
      </c>
      <c r="C2191" s="49" t="s">
        <v>1796</v>
      </c>
      <c r="D2191" s="84"/>
      <c r="E2191" s="84">
        <v>6699</v>
      </c>
      <c r="F2191" s="50" t="s">
        <v>1750</v>
      </c>
      <c r="G2191" s="51" t="s">
        <v>1797</v>
      </c>
      <c r="H2191" s="52"/>
    </row>
    <row r="2192" spans="1:9" ht="30" x14ac:dyDescent="0.2">
      <c r="A2192" s="47" t="s">
        <v>1800</v>
      </c>
      <c r="B2192" s="51" t="s">
        <v>1794</v>
      </c>
      <c r="C2192" s="49" t="s">
        <v>792</v>
      </c>
      <c r="D2192" s="84"/>
      <c r="E2192" s="84">
        <v>8970</v>
      </c>
      <c r="F2192" s="50" t="s">
        <v>1795</v>
      </c>
      <c r="G2192" s="51" t="s">
        <v>1801</v>
      </c>
      <c r="H2192" s="51"/>
    </row>
    <row r="2193" spans="1:9" ht="30" x14ac:dyDescent="0.2">
      <c r="A2193" s="47">
        <v>702</v>
      </c>
      <c r="B2193" s="51" t="s">
        <v>1805</v>
      </c>
      <c r="C2193" s="49" t="s">
        <v>2162</v>
      </c>
      <c r="D2193" s="84"/>
      <c r="E2193" s="84">
        <v>6034</v>
      </c>
      <c r="F2193" s="50"/>
      <c r="G2193" s="51" t="s">
        <v>1804</v>
      </c>
      <c r="H2193" s="52"/>
      <c r="I2193" s="52"/>
    </row>
    <row r="2194" spans="1:9" x14ac:dyDescent="0.2">
      <c r="A2194" s="47" t="s">
        <v>1814</v>
      </c>
      <c r="B2194" s="51" t="s">
        <v>150</v>
      </c>
      <c r="C2194" s="49" t="s">
        <v>1819</v>
      </c>
      <c r="D2194" s="84" t="s">
        <v>1646</v>
      </c>
      <c r="E2194" s="84">
        <v>16826</v>
      </c>
      <c r="F2194" s="50"/>
      <c r="G2194" s="51" t="s">
        <v>1820</v>
      </c>
      <c r="H2194" s="52"/>
      <c r="I2194" s="53"/>
    </row>
    <row r="2195" spans="1:9" x14ac:dyDescent="0.2">
      <c r="A2195" s="47" t="s">
        <v>1815</v>
      </c>
      <c r="B2195" s="51" t="s">
        <v>150</v>
      </c>
      <c r="C2195" s="49" t="s">
        <v>221</v>
      </c>
      <c r="D2195" s="84" t="s">
        <v>1647</v>
      </c>
      <c r="E2195" s="84">
        <v>20483</v>
      </c>
      <c r="F2195" s="50"/>
      <c r="G2195" s="51"/>
      <c r="H2195" s="52"/>
      <c r="I2195" s="53"/>
    </row>
    <row r="2196" spans="1:9" x14ac:dyDescent="0.2">
      <c r="A2196" s="47" t="s">
        <v>1816</v>
      </c>
      <c r="B2196" s="51" t="s">
        <v>150</v>
      </c>
      <c r="C2196" s="49" t="s">
        <v>151</v>
      </c>
      <c r="D2196" s="84">
        <v>4851</v>
      </c>
      <c r="E2196" s="84">
        <v>5139</v>
      </c>
      <c r="F2196" s="50"/>
      <c r="G2196" s="51"/>
      <c r="H2196" s="52"/>
      <c r="I2196" s="53"/>
    </row>
    <row r="2197" spans="1:9" x14ac:dyDescent="0.2">
      <c r="A2197" s="47" t="s">
        <v>1817</v>
      </c>
      <c r="B2197" s="51" t="s">
        <v>150</v>
      </c>
      <c r="C2197" s="49" t="s">
        <v>1044</v>
      </c>
      <c r="D2197" s="84">
        <v>5562</v>
      </c>
      <c r="E2197" s="84">
        <v>5961</v>
      </c>
      <c r="F2197" s="50"/>
      <c r="G2197" s="51"/>
      <c r="H2197" s="52"/>
      <c r="I2197" s="53"/>
    </row>
    <row r="2198" spans="1:9" ht="30" x14ac:dyDescent="0.2">
      <c r="A2198" s="47" t="s">
        <v>1818</v>
      </c>
      <c r="B2198" s="51" t="s">
        <v>442</v>
      </c>
      <c r="C2198" s="49" t="s">
        <v>1831</v>
      </c>
      <c r="D2198" s="84" t="s">
        <v>1833</v>
      </c>
      <c r="E2198" s="84">
        <v>16952</v>
      </c>
      <c r="F2198" s="50"/>
      <c r="G2198" s="51" t="s">
        <v>1821</v>
      </c>
      <c r="H2198" s="52"/>
      <c r="I2198" s="53"/>
    </row>
    <row r="2199" spans="1:9" x14ac:dyDescent="0.2">
      <c r="A2199" s="47" t="s">
        <v>1822</v>
      </c>
      <c r="B2199" s="51" t="s">
        <v>442</v>
      </c>
      <c r="C2199" s="49" t="s">
        <v>1108</v>
      </c>
      <c r="D2199" s="84" t="s">
        <v>1832</v>
      </c>
      <c r="E2199" s="84">
        <v>26575</v>
      </c>
      <c r="F2199" s="50"/>
      <c r="G2199" s="51"/>
      <c r="H2199" s="52"/>
      <c r="I2199" s="53"/>
    </row>
    <row r="2200" spans="1:9" x14ac:dyDescent="0.2">
      <c r="A2200" s="47" t="s">
        <v>1823</v>
      </c>
      <c r="B2200" s="51" t="s">
        <v>442</v>
      </c>
      <c r="C2200" s="49" t="s">
        <v>881</v>
      </c>
      <c r="D2200" s="84">
        <v>4611</v>
      </c>
      <c r="E2200" s="84">
        <v>4934</v>
      </c>
      <c r="F2200" s="50"/>
      <c r="G2200" s="51"/>
      <c r="H2200" s="52"/>
      <c r="I2200" s="53"/>
    </row>
    <row r="2201" spans="1:9" x14ac:dyDescent="0.2">
      <c r="A2201" s="47" t="s">
        <v>1824</v>
      </c>
      <c r="B2201" s="51" t="s">
        <v>442</v>
      </c>
      <c r="C2201" s="49" t="s">
        <v>539</v>
      </c>
      <c r="D2201" s="84">
        <v>5223</v>
      </c>
      <c r="E2201" s="84">
        <v>5338</v>
      </c>
      <c r="F2201" s="50"/>
      <c r="G2201" s="51"/>
      <c r="H2201" s="52"/>
      <c r="I2201" s="53"/>
    </row>
    <row r="2202" spans="1:9" x14ac:dyDescent="0.2">
      <c r="A2202" s="47" t="s">
        <v>1825</v>
      </c>
      <c r="B2202" s="51" t="s">
        <v>442</v>
      </c>
      <c r="C2202" s="49" t="s">
        <v>1011</v>
      </c>
      <c r="D2202" s="84">
        <v>6328</v>
      </c>
      <c r="E2202" s="84">
        <v>6506</v>
      </c>
      <c r="F2202" s="50"/>
      <c r="G2202" s="51"/>
      <c r="H2202" s="52"/>
      <c r="I2202" s="53"/>
    </row>
    <row r="2203" spans="1:9" x14ac:dyDescent="0.2">
      <c r="A2203" s="47" t="s">
        <v>1826</v>
      </c>
      <c r="B2203" s="51" t="s">
        <v>442</v>
      </c>
      <c r="C2203" s="49" t="s">
        <v>195</v>
      </c>
      <c r="D2203" s="84">
        <v>1921</v>
      </c>
      <c r="E2203" s="84">
        <v>7711</v>
      </c>
      <c r="F2203" s="50"/>
      <c r="G2203" s="51"/>
      <c r="H2203" s="52"/>
      <c r="I2203" s="53"/>
    </row>
    <row r="2204" spans="1:9" x14ac:dyDescent="0.2">
      <c r="A2204" s="47" t="s">
        <v>1827</v>
      </c>
      <c r="B2204" s="51" t="s">
        <v>442</v>
      </c>
      <c r="C2204" s="49" t="s">
        <v>978</v>
      </c>
      <c r="D2204" s="84">
        <v>2999</v>
      </c>
      <c r="E2204" s="84">
        <v>28938</v>
      </c>
      <c r="F2204" s="50"/>
      <c r="G2204" s="51"/>
      <c r="H2204" s="52"/>
      <c r="I2204" s="53"/>
    </row>
    <row r="2205" spans="1:9" x14ac:dyDescent="0.2">
      <c r="A2205" s="47" t="s">
        <v>1828</v>
      </c>
      <c r="B2205" s="51" t="s">
        <v>442</v>
      </c>
      <c r="C2205" s="49" t="s">
        <v>540</v>
      </c>
      <c r="D2205" s="84">
        <v>460</v>
      </c>
      <c r="E2205" s="84">
        <v>30894</v>
      </c>
      <c r="F2205" s="50"/>
      <c r="G2205" s="51"/>
      <c r="H2205" s="52"/>
      <c r="I2205" s="53"/>
    </row>
    <row r="2206" spans="1:9" x14ac:dyDescent="0.2">
      <c r="A2206" s="47" t="s">
        <v>1829</v>
      </c>
      <c r="B2206" s="51" t="s">
        <v>442</v>
      </c>
      <c r="C2206" s="49" t="s">
        <v>541</v>
      </c>
      <c r="D2206" s="84" t="s">
        <v>1648</v>
      </c>
      <c r="E2206" s="84">
        <v>32854</v>
      </c>
      <c r="F2206" s="50"/>
      <c r="G2206" s="51"/>
      <c r="H2206" s="52"/>
      <c r="I2206" s="53"/>
    </row>
    <row r="2207" spans="1:9" x14ac:dyDescent="0.2">
      <c r="A2207" s="47" t="s">
        <v>1830</v>
      </c>
      <c r="B2207" s="51" t="s">
        <v>442</v>
      </c>
      <c r="C2207" s="49" t="s">
        <v>189</v>
      </c>
      <c r="D2207" s="84">
        <v>818</v>
      </c>
      <c r="E2207" s="84">
        <v>34518</v>
      </c>
      <c r="F2207" s="50"/>
      <c r="G2207" s="51"/>
      <c r="H2207" s="52"/>
      <c r="I2207" s="53"/>
    </row>
    <row r="2208" spans="1:9" x14ac:dyDescent="0.2">
      <c r="A2208" s="47" t="s">
        <v>1810</v>
      </c>
      <c r="B2208" s="51" t="s">
        <v>847</v>
      </c>
      <c r="C2208" s="49" t="s">
        <v>547</v>
      </c>
      <c r="D2208" s="84"/>
      <c r="E2208" s="84">
        <v>15119</v>
      </c>
      <c r="F2208" s="78" t="s">
        <v>1645</v>
      </c>
      <c r="G2208" s="51" t="s">
        <v>1820</v>
      </c>
      <c r="H2208" s="52"/>
      <c r="I2208" s="53"/>
    </row>
    <row r="2209" spans="1:9" x14ac:dyDescent="0.2">
      <c r="A2209" s="47" t="s">
        <v>1811</v>
      </c>
      <c r="B2209" s="51" t="s">
        <v>847</v>
      </c>
      <c r="C2209" s="49" t="s">
        <v>599</v>
      </c>
      <c r="D2209" s="84" t="s">
        <v>1649</v>
      </c>
      <c r="E2209" s="84">
        <v>31100</v>
      </c>
      <c r="F2209" s="50"/>
      <c r="G2209" s="51"/>
      <c r="H2209" s="52"/>
      <c r="I2209" s="53"/>
    </row>
    <row r="2210" spans="1:9" x14ac:dyDescent="0.2">
      <c r="A2210" s="47" t="s">
        <v>1812</v>
      </c>
      <c r="B2210" s="51" t="s">
        <v>847</v>
      </c>
      <c r="C2210" s="49" t="s">
        <v>548</v>
      </c>
      <c r="D2210" s="84">
        <v>6427</v>
      </c>
      <c r="E2210" s="84">
        <v>32856</v>
      </c>
      <c r="F2210" s="50"/>
      <c r="G2210" s="51"/>
      <c r="H2210" s="52"/>
      <c r="I2210" s="53"/>
    </row>
    <row r="2211" spans="1:9" x14ac:dyDescent="0.2">
      <c r="A2211" s="47" t="s">
        <v>1813</v>
      </c>
      <c r="B2211" s="51" t="s">
        <v>847</v>
      </c>
      <c r="C2211" s="49" t="s">
        <v>549</v>
      </c>
      <c r="D2211" s="84">
        <v>20081</v>
      </c>
      <c r="E2211" s="84">
        <v>28569</v>
      </c>
      <c r="F2211" s="50"/>
      <c r="G2211" s="51"/>
      <c r="H2211" s="52"/>
      <c r="I2211" s="53"/>
    </row>
    <row r="2212" spans="1:9" x14ac:dyDescent="0.2">
      <c r="A2212" s="47" t="s">
        <v>179</v>
      </c>
      <c r="B2212" s="51" t="s">
        <v>417</v>
      </c>
      <c r="C2212" s="49" t="s">
        <v>558</v>
      </c>
      <c r="D2212" s="84" t="s">
        <v>1650</v>
      </c>
      <c r="E2212" s="84">
        <v>11013</v>
      </c>
      <c r="F2212" s="50" t="s">
        <v>1809</v>
      </c>
      <c r="G2212" s="51" t="s">
        <v>1778</v>
      </c>
      <c r="H2212" s="52"/>
      <c r="I2212" s="53"/>
    </row>
    <row r="2213" spans="1:9" x14ac:dyDescent="0.2">
      <c r="A2213" s="47" t="s">
        <v>1806</v>
      </c>
      <c r="B2213" s="51" t="s">
        <v>417</v>
      </c>
      <c r="C2213" s="49" t="s">
        <v>559</v>
      </c>
      <c r="D2213" s="84" t="s">
        <v>1651</v>
      </c>
      <c r="E2213" s="84">
        <v>30113</v>
      </c>
      <c r="F2213" s="50" t="s">
        <v>1808</v>
      </c>
      <c r="G2213" s="51" t="s">
        <v>1694</v>
      </c>
      <c r="H2213" s="52"/>
      <c r="I2213" s="53"/>
    </row>
    <row r="2214" spans="1:9" x14ac:dyDescent="0.2">
      <c r="A2214" s="47" t="s">
        <v>1807</v>
      </c>
      <c r="B2214" s="51" t="s">
        <v>417</v>
      </c>
      <c r="C2214" s="49" t="s">
        <v>560</v>
      </c>
      <c r="D2214" s="84">
        <v>4278</v>
      </c>
      <c r="E2214" s="84">
        <v>31809</v>
      </c>
      <c r="F2214" s="50"/>
      <c r="G2214" s="51"/>
      <c r="H2214" s="52"/>
      <c r="I2214" s="53"/>
    </row>
    <row r="2215" spans="1:9" x14ac:dyDescent="0.2">
      <c r="A2215" s="47" t="s">
        <v>2160</v>
      </c>
      <c r="B2215" s="51" t="s">
        <v>153</v>
      </c>
      <c r="D2215" s="84"/>
      <c r="E2215" s="84"/>
      <c r="F2215" s="50"/>
      <c r="G2215" s="51"/>
      <c r="H2215" s="52"/>
      <c r="I2215" s="53"/>
    </row>
    <row r="2216" spans="1:9" x14ac:dyDescent="0.2">
      <c r="A2216" s="47" t="s">
        <v>2161</v>
      </c>
      <c r="B2216" s="51" t="s">
        <v>98</v>
      </c>
      <c r="C2216" s="49"/>
      <c r="D2216" s="84"/>
      <c r="E2216" s="84"/>
      <c r="F2216" s="50"/>
      <c r="G2216" s="51"/>
      <c r="H2216" s="52"/>
      <c r="I2216" s="53"/>
    </row>
    <row r="2217" spans="1:9" x14ac:dyDescent="0.2">
      <c r="A2217" s="47" t="s">
        <v>1834</v>
      </c>
      <c r="B2217" s="51" t="s">
        <v>561</v>
      </c>
      <c r="C2217" s="49" t="s">
        <v>562</v>
      </c>
      <c r="D2217" s="84"/>
      <c r="E2217" s="84">
        <v>4052</v>
      </c>
      <c r="F2217" s="50"/>
      <c r="G2217" s="51" t="s">
        <v>563</v>
      </c>
      <c r="H2217" s="52"/>
      <c r="I2217" s="53"/>
    </row>
    <row r="2218" spans="1:9" x14ac:dyDescent="0.2">
      <c r="A2218" s="47" t="s">
        <v>1835</v>
      </c>
      <c r="B2218" s="51" t="s">
        <v>561</v>
      </c>
      <c r="C2218" s="49" t="s">
        <v>428</v>
      </c>
      <c r="D2218" s="84"/>
      <c r="E2218" s="84">
        <v>23492</v>
      </c>
      <c r="F2218" s="50"/>
      <c r="G2218" s="51" t="s">
        <v>564</v>
      </c>
      <c r="H2218" s="52"/>
      <c r="I2218" s="53"/>
    </row>
    <row r="2219" spans="1:9" x14ac:dyDescent="0.2">
      <c r="A2219" s="47" t="s">
        <v>1836</v>
      </c>
      <c r="B2219" s="51" t="s">
        <v>561</v>
      </c>
      <c r="C2219" s="49" t="s">
        <v>815</v>
      </c>
      <c r="D2219" s="84"/>
      <c r="E2219" s="84">
        <v>19316</v>
      </c>
      <c r="F2219" s="50"/>
      <c r="G2219" s="51" t="s">
        <v>565</v>
      </c>
      <c r="H2219" s="52"/>
      <c r="I2219" s="53"/>
    </row>
    <row r="2220" spans="1:9" x14ac:dyDescent="0.2">
      <c r="A2220" s="47" t="s">
        <v>1837</v>
      </c>
      <c r="B2220" s="51" t="s">
        <v>561</v>
      </c>
      <c r="C2220" s="49" t="s">
        <v>429</v>
      </c>
      <c r="D2220" s="84"/>
      <c r="E2220" s="84">
        <v>12503</v>
      </c>
      <c r="F2220" s="50"/>
      <c r="G2220" s="51" t="s">
        <v>433</v>
      </c>
      <c r="H2220" s="52"/>
      <c r="I2220" s="53"/>
    </row>
    <row r="2221" spans="1:9" x14ac:dyDescent="0.2">
      <c r="A2221" s="47" t="s">
        <v>1838</v>
      </c>
      <c r="B2221" s="51" t="s">
        <v>561</v>
      </c>
      <c r="C2221" s="49" t="s">
        <v>664</v>
      </c>
      <c r="D2221" s="84"/>
      <c r="E2221" s="84">
        <v>2911</v>
      </c>
      <c r="F2221" s="50"/>
      <c r="G2221" s="51" t="s">
        <v>434</v>
      </c>
      <c r="H2221" s="52"/>
      <c r="I2221" s="53"/>
    </row>
    <row r="2222" spans="1:9" x14ac:dyDescent="0.2">
      <c r="A2222" s="47" t="s">
        <v>1839</v>
      </c>
      <c r="B2222" s="51" t="s">
        <v>561</v>
      </c>
      <c r="C2222" s="49" t="s">
        <v>834</v>
      </c>
      <c r="D2222" s="84"/>
      <c r="E2222" s="84">
        <v>5726</v>
      </c>
      <c r="F2222" s="50"/>
      <c r="G2222" s="51" t="s">
        <v>427</v>
      </c>
      <c r="H2222" s="52"/>
      <c r="I2222" s="53"/>
    </row>
    <row r="2223" spans="1:9" x14ac:dyDescent="0.2">
      <c r="A2223" s="47" t="s">
        <v>1840</v>
      </c>
      <c r="B2223" s="51" t="s">
        <v>561</v>
      </c>
      <c r="C2223" s="49" t="s">
        <v>977</v>
      </c>
      <c r="D2223" s="84"/>
      <c r="E2223" s="84">
        <v>8823</v>
      </c>
      <c r="F2223" s="50"/>
      <c r="G2223" s="51" t="s">
        <v>434</v>
      </c>
      <c r="H2223" s="52"/>
      <c r="I2223" s="53"/>
    </row>
    <row r="2224" spans="1:9" x14ac:dyDescent="0.2">
      <c r="A2224" s="47" t="s">
        <v>1841</v>
      </c>
      <c r="B2224" s="51" t="s">
        <v>561</v>
      </c>
      <c r="C2224" s="49" t="s">
        <v>471</v>
      </c>
      <c r="D2224" s="84"/>
      <c r="E2224" s="84">
        <v>10183</v>
      </c>
      <c r="F2224" s="50"/>
      <c r="G2224" s="51" t="s">
        <v>427</v>
      </c>
      <c r="H2224" s="52"/>
      <c r="I2224" s="53"/>
    </row>
    <row r="2225" spans="1:9" x14ac:dyDescent="0.2">
      <c r="A2225" s="47" t="s">
        <v>1842</v>
      </c>
      <c r="B2225" s="51" t="s">
        <v>561</v>
      </c>
      <c r="C2225" s="49" t="s">
        <v>734</v>
      </c>
      <c r="D2225" s="84"/>
      <c r="E2225" s="84">
        <v>10468</v>
      </c>
      <c r="F2225" s="50"/>
      <c r="G2225" s="51" t="s">
        <v>427</v>
      </c>
      <c r="H2225" s="52"/>
      <c r="I2225" s="53"/>
    </row>
    <row r="2226" spans="1:9" x14ac:dyDescent="0.2">
      <c r="A2226" s="47" t="s">
        <v>1843</v>
      </c>
      <c r="B2226" s="51" t="s">
        <v>561</v>
      </c>
      <c r="C2226" s="49" t="s">
        <v>500</v>
      </c>
      <c r="D2226" s="84"/>
      <c r="E2226" s="84">
        <v>12084</v>
      </c>
      <c r="F2226" s="50"/>
      <c r="G2226" s="51" t="s">
        <v>434</v>
      </c>
      <c r="H2226" s="52"/>
      <c r="I2226" s="53"/>
    </row>
    <row r="2227" spans="1:9" x14ac:dyDescent="0.2">
      <c r="A2227" s="47" t="s">
        <v>1844</v>
      </c>
      <c r="B2227" s="51" t="s">
        <v>561</v>
      </c>
      <c r="C2227" s="49" t="s">
        <v>430</v>
      </c>
      <c r="D2227" s="84"/>
      <c r="E2227" s="84">
        <v>39426</v>
      </c>
      <c r="F2227" s="50"/>
      <c r="G2227" s="51" t="s">
        <v>427</v>
      </c>
      <c r="H2227" s="52"/>
      <c r="I2227" s="53"/>
    </row>
    <row r="2228" spans="1:9" x14ac:dyDescent="0.2">
      <c r="A2228" s="47" t="s">
        <v>1845</v>
      </c>
      <c r="B2228" s="51" t="s">
        <v>561</v>
      </c>
      <c r="C2228" s="49" t="s">
        <v>1847</v>
      </c>
      <c r="D2228" s="84"/>
      <c r="E2228" s="84">
        <v>41161</v>
      </c>
      <c r="F2228" s="50"/>
      <c r="G2228" s="51" t="s">
        <v>1846</v>
      </c>
      <c r="H2228" s="52"/>
      <c r="I2228" s="53"/>
    </row>
    <row r="2229" spans="1:9" x14ac:dyDescent="0.2">
      <c r="A2229" s="47" t="s">
        <v>1848</v>
      </c>
      <c r="B2229" s="51" t="s">
        <v>280</v>
      </c>
      <c r="C2229" s="49" t="s">
        <v>1851</v>
      </c>
      <c r="D2229" s="84"/>
      <c r="E2229" s="84">
        <v>4960</v>
      </c>
      <c r="F2229" s="50"/>
      <c r="G2229" s="51" t="s">
        <v>1850</v>
      </c>
      <c r="H2229" s="52"/>
      <c r="I2229" s="53"/>
    </row>
    <row r="2230" spans="1:9" x14ac:dyDescent="0.2">
      <c r="A2230" s="47" t="s">
        <v>1849</v>
      </c>
      <c r="B2230" s="51" t="s">
        <v>280</v>
      </c>
      <c r="C2230" s="49" t="s">
        <v>1853</v>
      </c>
      <c r="D2230" s="84"/>
      <c r="E2230" s="79">
        <v>7060</v>
      </c>
      <c r="F2230" s="50"/>
      <c r="G2230" s="7" t="s">
        <v>1852</v>
      </c>
      <c r="H2230" s="52"/>
      <c r="I2230" s="53"/>
    </row>
    <row r="2231" spans="1:9" x14ac:dyDescent="0.2">
      <c r="A2231" s="47"/>
      <c r="B2231" s="51" t="s">
        <v>10</v>
      </c>
      <c r="D2231" s="84"/>
      <c r="E2231" s="84"/>
      <c r="F2231" s="50"/>
      <c r="G2231" s="51"/>
      <c r="H2231" s="52"/>
      <c r="I2231" s="53"/>
    </row>
    <row r="2232" spans="1:9" x14ac:dyDescent="0.2">
      <c r="A2232" s="47" t="s">
        <v>99</v>
      </c>
      <c r="B2232" s="51" t="s">
        <v>12</v>
      </c>
      <c r="C2232" s="49"/>
      <c r="D2232" s="84"/>
      <c r="E2232" s="84"/>
      <c r="F2232" s="50"/>
      <c r="G2232" s="51"/>
      <c r="H2232" s="52" t="s">
        <v>1426</v>
      </c>
      <c r="I2232" s="53"/>
    </row>
    <row r="2233" spans="1:9" x14ac:dyDescent="0.2">
      <c r="A2233" s="47" t="s">
        <v>1427</v>
      </c>
      <c r="B2233" s="51" t="s">
        <v>431</v>
      </c>
      <c r="C2233" s="49" t="s">
        <v>432</v>
      </c>
      <c r="D2233" s="84">
        <v>500</v>
      </c>
      <c r="E2233" s="84">
        <v>24539</v>
      </c>
      <c r="F2233" s="50"/>
      <c r="G2233" s="51"/>
      <c r="H2233" s="52"/>
      <c r="I2233" s="53"/>
    </row>
    <row r="2234" spans="1:9" x14ac:dyDescent="0.2">
      <c r="A2234" s="47" t="s">
        <v>1428</v>
      </c>
      <c r="B2234" s="51" t="s">
        <v>431</v>
      </c>
      <c r="C2234" s="49" t="s">
        <v>425</v>
      </c>
      <c r="D2234" s="84">
        <v>1881</v>
      </c>
      <c r="E2234" s="84">
        <v>37902</v>
      </c>
      <c r="F2234" s="50"/>
      <c r="G2234" s="51"/>
      <c r="H2234" s="52"/>
      <c r="I2234" s="53"/>
    </row>
    <row r="2235" spans="1:9" x14ac:dyDescent="0.2">
      <c r="A2235" s="47" t="s">
        <v>1429</v>
      </c>
      <c r="B2235" s="51" t="s">
        <v>431</v>
      </c>
      <c r="C2235" s="49" t="s">
        <v>426</v>
      </c>
      <c r="D2235" s="84">
        <v>8641</v>
      </c>
      <c r="E2235" s="84">
        <v>8707</v>
      </c>
      <c r="F2235" s="50"/>
      <c r="G2235" s="51"/>
      <c r="H2235" s="52"/>
      <c r="I2235" s="53"/>
    </row>
    <row r="2236" spans="1:9" x14ac:dyDescent="0.2">
      <c r="A2236" s="47" t="s">
        <v>1887</v>
      </c>
      <c r="B2236" s="51" t="s">
        <v>431</v>
      </c>
      <c r="C2236" s="49" t="s">
        <v>1889</v>
      </c>
      <c r="D2236" s="84">
        <v>11427</v>
      </c>
      <c r="E2236" s="84">
        <v>41670</v>
      </c>
      <c r="F2236" s="50"/>
      <c r="G2236" s="51"/>
      <c r="H2236" s="52"/>
      <c r="I2236" s="53"/>
    </row>
    <row r="2237" spans="1:9" x14ac:dyDescent="0.2">
      <c r="A2237" s="47" t="s">
        <v>1890</v>
      </c>
      <c r="B2237" s="51" t="s">
        <v>431</v>
      </c>
      <c r="C2237" s="49" t="s">
        <v>1888</v>
      </c>
      <c r="D2237" s="84">
        <v>11592</v>
      </c>
      <c r="E2237" s="84">
        <v>38092</v>
      </c>
      <c r="F2237" s="50"/>
      <c r="G2237" s="51"/>
      <c r="H2237" s="52"/>
      <c r="I2237" s="53"/>
    </row>
    <row r="2238" spans="1:9" x14ac:dyDescent="0.2">
      <c r="A2238" s="47" t="s">
        <v>1891</v>
      </c>
      <c r="B2238" s="51" t="s">
        <v>431</v>
      </c>
      <c r="C2238" s="49" t="s">
        <v>1892</v>
      </c>
      <c r="D2238" s="84">
        <v>9787</v>
      </c>
      <c r="E2238" s="84">
        <v>42437</v>
      </c>
      <c r="F2238" s="50"/>
      <c r="G2238" s="51"/>
      <c r="H2238" s="52"/>
      <c r="I2238" s="53"/>
    </row>
    <row r="2239" spans="1:9" x14ac:dyDescent="0.2">
      <c r="A2239" s="47" t="s">
        <v>1467</v>
      </c>
      <c r="B2239" s="51" t="s">
        <v>1896</v>
      </c>
      <c r="C2239" s="49" t="s">
        <v>329</v>
      </c>
      <c r="D2239" s="84">
        <v>420</v>
      </c>
      <c r="E2239" s="84">
        <v>27364</v>
      </c>
      <c r="F2239" s="50"/>
      <c r="G2239" s="51" t="s">
        <v>1895</v>
      </c>
      <c r="H2239" s="52"/>
      <c r="I2239" s="53"/>
    </row>
    <row r="2240" spans="1:9" x14ac:dyDescent="0.2">
      <c r="A2240" s="47" t="s">
        <v>1897</v>
      </c>
      <c r="B2240" s="51" t="s">
        <v>1896</v>
      </c>
      <c r="C2240" s="49" t="s">
        <v>902</v>
      </c>
      <c r="D2240" s="84">
        <v>2821</v>
      </c>
      <c r="E2240" s="84">
        <v>35883</v>
      </c>
      <c r="F2240" s="50"/>
      <c r="G2240" s="51"/>
      <c r="H2240" s="52"/>
      <c r="I2240" s="53"/>
    </row>
    <row r="2241" spans="1:9" x14ac:dyDescent="0.2">
      <c r="A2241" s="47" t="s">
        <v>1899</v>
      </c>
      <c r="B2241" s="51" t="s">
        <v>1896</v>
      </c>
      <c r="C2241" s="49" t="s">
        <v>1900</v>
      </c>
      <c r="D2241" s="84"/>
      <c r="E2241" s="84">
        <v>13387</v>
      </c>
      <c r="F2241" s="50" t="s">
        <v>1898</v>
      </c>
      <c r="G2241" s="51" t="s">
        <v>1895</v>
      </c>
      <c r="H2241" s="52"/>
      <c r="I2241" s="53"/>
    </row>
    <row r="2242" spans="1:9" x14ac:dyDescent="0.2">
      <c r="A2242" s="47" t="s">
        <v>1468</v>
      </c>
      <c r="B2242" s="51" t="s">
        <v>327</v>
      </c>
      <c r="C2242" s="49" t="s">
        <v>328</v>
      </c>
      <c r="D2242" s="84"/>
      <c r="E2242" s="84">
        <v>26088</v>
      </c>
      <c r="F2242" s="50" t="s">
        <v>1654</v>
      </c>
      <c r="G2242" s="51"/>
      <c r="H2242" s="52"/>
      <c r="I2242" s="53"/>
    </row>
    <row r="2243" spans="1:9" x14ac:dyDescent="0.2">
      <c r="A2243" s="47" t="s">
        <v>1893</v>
      </c>
      <c r="B2243" s="51" t="s">
        <v>327</v>
      </c>
      <c r="C2243" s="49" t="s">
        <v>1743</v>
      </c>
      <c r="D2243" s="84"/>
      <c r="E2243" s="84">
        <v>27250</v>
      </c>
      <c r="F2243" s="50" t="s">
        <v>1655</v>
      </c>
      <c r="G2243" s="51"/>
      <c r="H2243" s="52"/>
      <c r="I2243" s="53"/>
    </row>
    <row r="2244" spans="1:9" x14ac:dyDescent="0.2">
      <c r="A2244" s="47" t="s">
        <v>1894</v>
      </c>
      <c r="B2244" s="51" t="s">
        <v>327</v>
      </c>
      <c r="C2244" s="49" t="s">
        <v>1068</v>
      </c>
      <c r="D2244" s="84"/>
      <c r="E2244" s="84">
        <v>13513</v>
      </c>
      <c r="F2244" s="50" t="s">
        <v>1656</v>
      </c>
      <c r="G2244" s="51"/>
      <c r="H2244" s="52"/>
      <c r="I2244" s="53"/>
    </row>
    <row r="2245" spans="1:9" ht="30" x14ac:dyDescent="0.2">
      <c r="A2245" s="47">
        <v>710</v>
      </c>
      <c r="B2245" s="51" t="s">
        <v>1904</v>
      </c>
      <c r="C2245" s="49" t="s">
        <v>2159</v>
      </c>
      <c r="D2245" s="84"/>
      <c r="E2245" s="84"/>
      <c r="F2245" s="50"/>
      <c r="G2245" s="51"/>
      <c r="H2245" s="52"/>
      <c r="I2245" s="53"/>
    </row>
    <row r="2246" spans="1:9" ht="30" x14ac:dyDescent="0.2">
      <c r="A2246" s="47">
        <v>711</v>
      </c>
      <c r="B2246" s="7" t="s">
        <v>1901</v>
      </c>
      <c r="C2246" s="49" t="s">
        <v>1903</v>
      </c>
      <c r="D2246" s="84"/>
      <c r="E2246" s="84">
        <v>3545</v>
      </c>
      <c r="F2246" s="50" t="s">
        <v>1902</v>
      </c>
      <c r="G2246" s="51" t="s">
        <v>3289</v>
      </c>
      <c r="H2246" s="112"/>
      <c r="I2246" s="53"/>
    </row>
    <row r="2247" spans="1:9" x14ac:dyDescent="0.2">
      <c r="A2247" s="47">
        <v>712</v>
      </c>
      <c r="B2247" s="51"/>
      <c r="C2247" s="49"/>
      <c r="D2247" s="84"/>
      <c r="E2247" s="84"/>
      <c r="F2247" s="50"/>
      <c r="G2247" s="51"/>
      <c r="H2247" s="52"/>
      <c r="I2247" s="53"/>
    </row>
    <row r="2248" spans="1:9" x14ac:dyDescent="0.2">
      <c r="A2248" s="47" t="s">
        <v>100</v>
      </c>
      <c r="B2248" s="51" t="s">
        <v>1334</v>
      </c>
      <c r="C2248" s="49" t="s">
        <v>3296</v>
      </c>
      <c r="D2248" s="84"/>
      <c r="E2248" s="84">
        <v>5378</v>
      </c>
      <c r="F2248" s="50" t="s">
        <v>1750</v>
      </c>
      <c r="G2248" s="51"/>
      <c r="H2248" s="52"/>
      <c r="I2248" s="53"/>
    </row>
    <row r="2249" spans="1:9" x14ac:dyDescent="0.2">
      <c r="A2249" s="47" t="s">
        <v>88</v>
      </c>
      <c r="B2249" s="51" t="s">
        <v>89</v>
      </c>
      <c r="C2249" s="49" t="s">
        <v>5256</v>
      </c>
      <c r="D2249" s="84"/>
      <c r="E2249" s="84"/>
      <c r="F2249" s="50"/>
      <c r="G2249" s="51"/>
      <c r="H2249" s="52"/>
      <c r="I2249" s="53"/>
    </row>
    <row r="2250" spans="1:9" ht="45" x14ac:dyDescent="0.2">
      <c r="A2250" s="47" t="s">
        <v>90</v>
      </c>
      <c r="B2250" s="51" t="s">
        <v>1885</v>
      </c>
      <c r="C2250" s="52" t="s">
        <v>1886</v>
      </c>
      <c r="D2250" s="84"/>
      <c r="E2250" s="84"/>
      <c r="F2250" s="50"/>
      <c r="G2250" s="51" t="s">
        <v>1908</v>
      </c>
      <c r="I2250" s="53"/>
    </row>
    <row r="2251" spans="1:9" x14ac:dyDescent="0.2">
      <c r="A2251" s="47" t="s">
        <v>91</v>
      </c>
      <c r="B2251" s="51" t="s">
        <v>692</v>
      </c>
      <c r="C2251" s="49" t="s">
        <v>1375</v>
      </c>
      <c r="D2251" s="84"/>
      <c r="E2251" s="84">
        <v>5237</v>
      </c>
      <c r="F2251" s="50" t="s">
        <v>1579</v>
      </c>
      <c r="G2251" s="51"/>
      <c r="H2251" s="52"/>
      <c r="I2251" s="53"/>
    </row>
    <row r="2252" spans="1:9" x14ac:dyDescent="0.2">
      <c r="A2252" s="47">
        <v>714</v>
      </c>
      <c r="B2252" s="51" t="s">
        <v>166</v>
      </c>
      <c r="C2252" s="49" t="s">
        <v>1909</v>
      </c>
      <c r="D2252" s="84"/>
      <c r="E2252" s="84">
        <v>5707</v>
      </c>
      <c r="F2252" s="50"/>
      <c r="G2252" s="51" t="s">
        <v>1884</v>
      </c>
      <c r="H2252" s="52"/>
      <c r="I2252" s="53"/>
    </row>
    <row r="2253" spans="1:9" x14ac:dyDescent="0.2">
      <c r="A2253" s="47" t="s">
        <v>1854</v>
      </c>
      <c r="B2253" s="51" t="s">
        <v>114</v>
      </c>
      <c r="C2253" s="49" t="s">
        <v>1858</v>
      </c>
      <c r="D2253" s="84"/>
      <c r="E2253" s="84">
        <v>7080</v>
      </c>
      <c r="F2253" s="50" t="s">
        <v>1859</v>
      </c>
      <c r="G2253" s="51" t="s">
        <v>1820</v>
      </c>
      <c r="H2253" s="52"/>
      <c r="I2253" s="53"/>
    </row>
    <row r="2254" spans="1:9" x14ac:dyDescent="0.2">
      <c r="A2254" s="47" t="s">
        <v>1855</v>
      </c>
      <c r="B2254" s="51" t="s">
        <v>114</v>
      </c>
      <c r="C2254" s="49" t="s">
        <v>1868</v>
      </c>
      <c r="D2254" s="84"/>
      <c r="E2254" s="84">
        <v>8626</v>
      </c>
      <c r="F2254" s="50" t="s">
        <v>1860</v>
      </c>
      <c r="G2254" s="51" t="s">
        <v>1866</v>
      </c>
      <c r="H2254" s="52"/>
      <c r="I2254" s="53"/>
    </row>
    <row r="2255" spans="1:9" x14ac:dyDescent="0.2">
      <c r="A2255" s="47" t="s">
        <v>1856</v>
      </c>
      <c r="B2255" s="51" t="s">
        <v>114</v>
      </c>
      <c r="C2255" s="49" t="s">
        <v>1862</v>
      </c>
      <c r="D2255" s="84"/>
      <c r="E2255" s="84">
        <v>12635</v>
      </c>
      <c r="F2255" s="50" t="s">
        <v>1863</v>
      </c>
      <c r="G2255" s="51"/>
      <c r="H2255" s="52"/>
      <c r="I2255" s="53"/>
    </row>
    <row r="2256" spans="1:9" x14ac:dyDescent="0.2">
      <c r="A2256" s="47" t="s">
        <v>1857</v>
      </c>
      <c r="B2256" s="51" t="s">
        <v>114</v>
      </c>
      <c r="C2256" s="49" t="s">
        <v>1865</v>
      </c>
      <c r="D2256" s="84"/>
      <c r="E2256" s="84">
        <v>16315</v>
      </c>
      <c r="F2256" s="50" t="s">
        <v>1864</v>
      </c>
      <c r="G2256" s="51"/>
      <c r="H2256" s="52"/>
      <c r="I2256" s="53"/>
    </row>
    <row r="2257" spans="1:9" x14ac:dyDescent="0.2">
      <c r="A2257" s="47" t="s">
        <v>1867</v>
      </c>
      <c r="B2257" s="51" t="s">
        <v>114</v>
      </c>
      <c r="C2257" s="4" t="s">
        <v>1966</v>
      </c>
      <c r="D2257" s="84">
        <v>3112</v>
      </c>
      <c r="E2257" s="84">
        <v>27173</v>
      </c>
      <c r="F2257" s="50"/>
      <c r="G2257" s="51" t="s">
        <v>1861</v>
      </c>
      <c r="H2257" s="52"/>
      <c r="I2257" s="53"/>
    </row>
    <row r="2258" spans="1:9" x14ac:dyDescent="0.2">
      <c r="A2258" s="47" t="s">
        <v>1869</v>
      </c>
      <c r="B2258" s="51" t="s">
        <v>115</v>
      </c>
      <c r="C2258" s="49" t="s">
        <v>1879</v>
      </c>
      <c r="D2258" s="84" t="s">
        <v>1657</v>
      </c>
      <c r="E2258" s="84">
        <v>20841</v>
      </c>
      <c r="F2258" s="50" t="s">
        <v>1582</v>
      </c>
      <c r="G2258" s="51" t="s">
        <v>1599</v>
      </c>
      <c r="H2258" s="52"/>
      <c r="I2258" s="53"/>
    </row>
    <row r="2259" spans="1:9" x14ac:dyDescent="0.2">
      <c r="A2259" s="47" t="s">
        <v>1870</v>
      </c>
      <c r="B2259" s="51" t="s">
        <v>115</v>
      </c>
      <c r="C2259" s="49" t="s">
        <v>1880</v>
      </c>
      <c r="D2259" s="84" t="s">
        <v>1658</v>
      </c>
      <c r="E2259" s="84">
        <v>15174</v>
      </c>
      <c r="F2259" s="50" t="s">
        <v>1881</v>
      </c>
      <c r="G2259" s="51" t="s">
        <v>1882</v>
      </c>
      <c r="H2259" s="52"/>
      <c r="I2259" s="53"/>
    </row>
    <row r="2260" spans="1:9" x14ac:dyDescent="0.2">
      <c r="A2260" s="47" t="s">
        <v>1871</v>
      </c>
      <c r="B2260" s="51" t="s">
        <v>115</v>
      </c>
      <c r="C2260" s="49" t="s">
        <v>55</v>
      </c>
      <c r="D2260" s="84" t="s">
        <v>1659</v>
      </c>
      <c r="E2260" s="84">
        <v>13828</v>
      </c>
      <c r="F2260" s="50" t="s">
        <v>1883</v>
      </c>
      <c r="G2260" s="51" t="s">
        <v>1882</v>
      </c>
      <c r="H2260" s="52"/>
      <c r="I2260" s="53"/>
    </row>
    <row r="2261" spans="1:9" x14ac:dyDescent="0.2">
      <c r="A2261" s="47" t="s">
        <v>1872</v>
      </c>
      <c r="B2261" s="51" t="s">
        <v>115</v>
      </c>
      <c r="C2261" s="49" t="s">
        <v>56</v>
      </c>
      <c r="D2261" s="84" t="s">
        <v>1660</v>
      </c>
      <c r="E2261" s="84">
        <v>30264</v>
      </c>
      <c r="F2261" s="50"/>
      <c r="G2261" s="51"/>
      <c r="H2261" s="52"/>
      <c r="I2261" s="53"/>
    </row>
    <row r="2262" spans="1:9" x14ac:dyDescent="0.2">
      <c r="A2262" s="47" t="s">
        <v>1873</v>
      </c>
      <c r="B2262" s="51" t="s">
        <v>115</v>
      </c>
      <c r="C2262" s="49" t="s">
        <v>57</v>
      </c>
      <c r="D2262" s="84">
        <v>9412</v>
      </c>
      <c r="E2262" s="84">
        <v>29256</v>
      </c>
      <c r="F2262" s="50"/>
      <c r="G2262" s="51"/>
      <c r="H2262" s="52"/>
      <c r="I2262" s="53"/>
    </row>
    <row r="2263" spans="1:9" x14ac:dyDescent="0.2">
      <c r="A2263" s="47" t="s">
        <v>1874</v>
      </c>
      <c r="B2263" s="51" t="s">
        <v>115</v>
      </c>
      <c r="C2263" s="49" t="s">
        <v>58</v>
      </c>
      <c r="D2263" s="84">
        <v>8238</v>
      </c>
      <c r="E2263" s="84">
        <v>37419</v>
      </c>
      <c r="F2263" s="50"/>
      <c r="G2263" s="51"/>
      <c r="H2263" s="52"/>
      <c r="I2263" s="53"/>
    </row>
    <row r="2264" spans="1:9" x14ac:dyDescent="0.2">
      <c r="A2264" s="47" t="s">
        <v>1875</v>
      </c>
      <c r="B2264" s="51" t="s">
        <v>115</v>
      </c>
      <c r="C2264" s="49" t="s">
        <v>1877</v>
      </c>
      <c r="D2264" s="84">
        <v>8237</v>
      </c>
      <c r="E2264" s="84">
        <v>42851</v>
      </c>
    </row>
    <row r="2265" spans="1:9" x14ac:dyDescent="0.2">
      <c r="A2265" s="47" t="s">
        <v>1876</v>
      </c>
      <c r="B2265" s="51" t="s">
        <v>115</v>
      </c>
      <c r="C2265" s="49" t="s">
        <v>1878</v>
      </c>
      <c r="D2265" s="84">
        <v>18395</v>
      </c>
      <c r="E2265" s="84">
        <v>18524</v>
      </c>
    </row>
    <row r="2266" spans="1:9" x14ac:dyDescent="0.2">
      <c r="A2266" s="21"/>
      <c r="B2266"/>
      <c r="C2266"/>
      <c r="D2266"/>
      <c r="E2266"/>
      <c r="F2266"/>
      <c r="G2266"/>
      <c r="H2266"/>
    </row>
    <row r="2267" spans="1:9" x14ac:dyDescent="0.2">
      <c r="A2267" s="21"/>
      <c r="B2267"/>
      <c r="C2267"/>
      <c r="D2267"/>
      <c r="E2267"/>
      <c r="F2267"/>
      <c r="G2267"/>
      <c r="H2267"/>
    </row>
    <row r="2268" spans="1:9" x14ac:dyDescent="0.2">
      <c r="A2268" s="21"/>
      <c r="B2268"/>
      <c r="C2268"/>
      <c r="D2268"/>
      <c r="E2268"/>
      <c r="F2268"/>
      <c r="G2268"/>
      <c r="H2268"/>
    </row>
    <row r="2269" spans="1:9" x14ac:dyDescent="0.2">
      <c r="A2269" s="21"/>
      <c r="B2269"/>
      <c r="C2269"/>
      <c r="D2269"/>
      <c r="E2269"/>
      <c r="F2269"/>
      <c r="G2269"/>
      <c r="H2269"/>
    </row>
    <row r="2270" spans="1:9" x14ac:dyDescent="0.2">
      <c r="A2270" s="21"/>
      <c r="B2270"/>
      <c r="C2270"/>
      <c r="D2270"/>
      <c r="E2270"/>
      <c r="F2270"/>
      <c r="G2270"/>
      <c r="H2270"/>
    </row>
    <row r="2271" spans="1:9" x14ac:dyDescent="0.2">
      <c r="A2271" s="21"/>
      <c r="B2271"/>
      <c r="C2271"/>
      <c r="D2271"/>
      <c r="E2271"/>
      <c r="F2271"/>
      <c r="G2271"/>
      <c r="H2271"/>
    </row>
    <row r="2272" spans="1:9" x14ac:dyDescent="0.2">
      <c r="A2272" s="21"/>
      <c r="B2272"/>
      <c r="C2272"/>
      <c r="D2272"/>
      <c r="E2272"/>
      <c r="F2272"/>
      <c r="G2272"/>
      <c r="H2272"/>
    </row>
    <row r="2273" spans="1:8" x14ac:dyDescent="0.2">
      <c r="A2273" s="21"/>
      <c r="B2273"/>
      <c r="C2273"/>
      <c r="D2273"/>
      <c r="E2273"/>
      <c r="F2273"/>
      <c r="G2273"/>
      <c r="H2273"/>
    </row>
  </sheetData>
  <phoneticPr fontId="2" type="noConversion"/>
  <dataValidations count="1">
    <dataValidation allowBlank="1" showInputMessage="1" showErrorMessage="1" sqref="C1793 C1781:C1786 E1865 E1872 D1876:E1876 F1877 D1875 E1811:E1812 C1858 C1877:D1879 C1880:C1892 C1897:C1903 C1795:C1809 C1830:C1854 C1813:D1821 D1781:D1810 G1781:G1793 C1822:C1826 G1824:G1837 G1795:G1822 C1905:D1905 D1880:D1903 G1839:G1903 D1822:D1873 C1860:C1872"/>
  </dataValidations>
  <printOptions headings="1"/>
  <pageMargins left="0.4" right="0.4" top="0.4" bottom="0.4" header="0.3" footer="0.3"/>
  <pageSetup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902D4CE96EC843B28DC9323A1129B7" ma:contentTypeVersion="2" ma:contentTypeDescription="Create a new document." ma:contentTypeScope="" ma:versionID="6c7de82c9c31ded1599d968e1279776f">
  <xsd:schema xmlns:xsd="http://www.w3.org/2001/XMLSchema" xmlns:xs="http://www.w3.org/2001/XMLSchema" xmlns:p="http://schemas.microsoft.com/office/2006/metadata/properties" xmlns:ns2="e3ade53e-7544-4e73-8fdc-ddbbb43e975e" targetNamespace="http://schemas.microsoft.com/office/2006/metadata/properties" ma:root="true" ma:fieldsID="17d62b5ff965dfa656d7a8733e5b9665" ns2:_="">
    <xsd:import namespace="e3ade53e-7544-4e73-8fdc-ddbbb43e975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ade53e-7544-4e73-8fdc-ddbbb43e97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485E70-0686-4480-BE25-189837AF1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D0B437-632C-43A2-8C9E-8204ECB9E8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ade53e-7544-4e73-8fdc-ddbbb43e97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Heede</dc:creator>
  <cp:lastModifiedBy>laura ruby</cp:lastModifiedBy>
  <cp:lastPrinted>2018-08-25T19:26:28Z</cp:lastPrinted>
  <dcterms:created xsi:type="dcterms:W3CDTF">2010-02-21T09:19:01Z</dcterms:created>
  <dcterms:modified xsi:type="dcterms:W3CDTF">2018-10-04T01:47:02Z</dcterms:modified>
</cp:coreProperties>
</file>