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ocuments\PDTrialTracker\"/>
    </mc:Choice>
  </mc:AlternateContent>
  <bookViews>
    <workbookView xWindow="0" yWindow="0" windowWidth="23040" windowHeight="854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Disease</a:t>
            </a:r>
            <a:r>
              <a:rPr lang="en-US" sz="1600" b="1" baseline="0"/>
              <a:t> Modifying Therapies in PD Clinical Trials, as of Sept. 2018</a:t>
            </a:r>
            <a:endParaRPr lang="en-US" sz="1600" b="1"/>
          </a:p>
          <a:p>
            <a:pPr>
              <a:defRPr/>
            </a:pPr>
            <a:r>
              <a:rPr lang="en-US" sz="1100" baseline="0">
                <a:solidFill>
                  <a:schemeClr val="accent1">
                    <a:lumMod val="75000"/>
                  </a:schemeClr>
                </a:solidFill>
              </a:rPr>
              <a:t> </a:t>
            </a:r>
            <a:r>
              <a:rPr lang="en-US" sz="1200" b="1" baseline="0">
                <a:solidFill>
                  <a:schemeClr val="accent1">
                    <a:lumMod val="75000"/>
                  </a:schemeClr>
                </a:solidFill>
              </a:rPr>
              <a:t>data: ClinicalTrials.gov</a:t>
            </a:r>
            <a:r>
              <a:rPr lang="en-US" sz="1200" baseline="0">
                <a:solidFill>
                  <a:schemeClr val="accent1">
                    <a:lumMod val="75000"/>
                  </a:schemeClr>
                </a:solidFill>
              </a:rPr>
              <a:t>      </a:t>
            </a:r>
            <a:endParaRPr lang="en-US" sz="1200">
              <a:solidFill>
                <a:schemeClr val="accent1">
                  <a:lumMod val="7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'[1]sort by phase &amp; therapy'!$H$3</c:f>
              <c:strCache>
                <c:ptCount val="1"/>
                <c:pt idx="0">
                  <c:v>Study 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'[1]sort by phase &amp; therapy'!$A$4:$A$42</c:f>
              <c:strCache>
                <c:ptCount val="39"/>
                <c:pt idx="0">
                  <c:v>Inosine*|Phase 3|Mass General PSG MJFF URo|NCT02642393|NR</c:v>
                </c:pt>
                <c:pt idx="1">
                  <c:v>Isradapine*|Phase 3|URochester NINDS MJF|NCT02168842|NR</c:v>
                </c:pt>
                <c:pt idx="2">
                  <c:v>EPI-589*|Phase 2A|Edison Pharma|NCT02462603|NR</c:v>
                </c:pt>
                <c:pt idx="3">
                  <c:v>Ambroxol*|Phase 2A|U. Coll. London, CPT|NCT02941822|NR</c:v>
                </c:pt>
                <c:pt idx="4">
                  <c:v>Simvastatin*|Phase 2|Plymouth Hospitals N|NCT02787590|NR</c:v>
                </c:pt>
                <c:pt idx="5">
                  <c:v>Lovastatin*|Phase 2|National Taiwan Univ|NCT03242499|R</c:v>
                </c:pt>
                <c:pt idx="6">
                  <c:v>Deferiprone*|Phase 2|UHosp Lille, EC, Apo|NCT02655315|R</c:v>
                </c:pt>
                <c:pt idx="7">
                  <c:v>Deferiprone*|Phase 2|ApoPharma|NCT02728843|R</c:v>
                </c:pt>
                <c:pt idx="8">
                  <c:v>Exenatide (Bydureon)*|Phase 2|U.Coll. London, CPT|NCT01971242|complete</c:v>
                </c:pt>
                <c:pt idx="9">
                  <c:v>Exenatide (Bydureon)*|Phase 1|U. Florida, NINDS|NCT03456687|R</c:v>
                </c:pt>
                <c:pt idx="10">
                  <c:v>Liraglutide*|Phase 2|CedarsSinai CPT Novo|NCT02953665|R</c:v>
                </c:pt>
                <c:pt idx="11">
                  <c:v>Lixisenatide*|Phase 2|UHosp Toulouse, CPT|NCT03439943|R</c:v>
                </c:pt>
                <c:pt idx="12">
                  <c:v>NAC (n-Acetyl Cysteine)*|no phase|Thomas Jefferson Uni|NCT02445651|NR</c:v>
                </c:pt>
                <c:pt idx="13">
                  <c:v>RO0746015 (PRX002)|Phase 2|Hoffman-La Roche|NCT03100149|R</c:v>
                </c:pt>
                <c:pt idx="14">
                  <c:v>BIIB054|Phase 2|Biogen|NCT03318523|R</c:v>
                </c:pt>
                <c:pt idx="15">
                  <c:v>Lu AF82422|Phase 1|H. Lundbeck A/S|NCT03611569|R</c:v>
                </c:pt>
                <c:pt idx="16">
                  <c:v>MEDI1341|Phase 1|AstraZeneca|NCT03272165|R</c:v>
                </c:pt>
                <c:pt idx="17">
                  <c:v>GZ/SAR402671|Phase 2|Genzyme, a Sanofi Co|NCT02906020|R</c:v>
                </c:pt>
                <c:pt idx="18">
                  <c:v>AAV-hAADC-2|Phase 1/2|Jichi MedU., Takara |NCT02418598|R</c:v>
                </c:pt>
                <c:pt idx="19">
                  <c:v>VY-AADC01 |Phase 1|Voyager Thera, UCSF|NCT01973543|NR</c:v>
                </c:pt>
                <c:pt idx="20">
                  <c:v>VY-AADC01|Phase 1|Voyager Therapeutics|NCT03065192|NR</c:v>
                </c:pt>
                <c:pt idx="21">
                  <c:v>CERE-120 (AA2-NTN)|Phase 1/2|Sangamo Therapeutics|NCT00985517|NR</c:v>
                </c:pt>
                <c:pt idx="22">
                  <c:v>ProvSavin|Phase 1/2|Oxford BioMedica|NCT01856439|NR</c:v>
                </c:pt>
                <c:pt idx="23">
                  <c:v>AAV2-GDNF|Phase 1|NINDS|NCT01621581|NR</c:v>
                </c:pt>
                <c:pt idx="24">
                  <c:v>CDNF (Neurotropic Factor)|Phase 1/2|Herantis Pharma|NCT03295786|R</c:v>
                </c:pt>
                <c:pt idx="25">
                  <c:v>GDNF |Phase 2|N. Bristol NHS Trust|NCT03652363|complete</c:v>
                </c:pt>
                <c:pt idx="26">
                  <c:v>Nilotinib* (Tasigna)|Phase 2|Georgetown Univ.|NCT02954978|NR</c:v>
                </c:pt>
                <c:pt idx="27">
                  <c:v>Nilotinib* (Tasigna)|Phase 2|Northwestern CPT MJF|NCT03205488|R</c:v>
                </c:pt>
                <c:pt idx="28">
                  <c:v>ISC-hpNSC|Phase 1|Cyto Therapeutics, a|NCT02452723|R</c:v>
                </c:pt>
                <c:pt idx="29">
                  <c:v>NTCELL|Phase 2b|Living Cell Technolo|NCT02683629|NR</c:v>
                </c:pt>
                <c:pt idx="30">
                  <c:v>Stem Cell-Derived Neurons|Phase 1/2|Neurogeneration|NCT03309514|NR</c:v>
                </c:pt>
                <c:pt idx="31">
                  <c:v>Cu(II)ATSM|Phase 1|Collaborative Medici|NCT03204929|R</c:v>
                </c:pt>
                <c:pt idx="32">
                  <c:v>DA-9805|Phase 2|Dong-A ST Co., Ltd.|NCT03189563|R</c:v>
                </c:pt>
                <c:pt idx="33">
                  <c:v>Nicoderm Patch|Phase 2|Boyd, U. of Vermont|NCT01560754|NR</c:v>
                </c:pt>
                <c:pt idx="34">
                  <c:v>Blood Plasma|Phase 1|Stanford Univ.|NCT02968433|NR</c:v>
                </c:pt>
                <c:pt idx="35">
                  <c:v>ITI-214 |Phase 1/2|Intra-Cellular Thera|NCT03257046|R</c:v>
                </c:pt>
                <c:pt idx="36">
                  <c:v>KM-819|Phase 1|Kainos Medicine|NCT03022799|R</c:v>
                </c:pt>
                <c:pt idx="37">
                  <c:v>UDCA*|Phase 1|U. of Minnesota|NCT02967250|R</c:v>
                </c:pt>
                <c:pt idx="38">
                  <c:v>Stem cell transplant|Phase 1|UCambridge, TRANSEUR|NCT01898390|NR</c:v>
                </c:pt>
              </c:strCache>
            </c:strRef>
          </c:cat>
          <c:val>
            <c:numRef>
              <c:f>'[1]sort by phase &amp; therapy'!$H$4:$H$42</c:f>
              <c:numCache>
                <c:formatCode>[$-409]mmm\-yy;@</c:formatCode>
                <c:ptCount val="39"/>
                <c:pt idx="0">
                  <c:v>42522</c:v>
                </c:pt>
                <c:pt idx="1">
                  <c:v>41883</c:v>
                </c:pt>
                <c:pt idx="2">
                  <c:v>42430</c:v>
                </c:pt>
                <c:pt idx="3">
                  <c:v>42705</c:v>
                </c:pt>
                <c:pt idx="4">
                  <c:v>42430</c:v>
                </c:pt>
                <c:pt idx="5">
                  <c:v>42856</c:v>
                </c:pt>
                <c:pt idx="6">
                  <c:v>42401</c:v>
                </c:pt>
                <c:pt idx="7">
                  <c:v>42552</c:v>
                </c:pt>
                <c:pt idx="8" formatCode="mmm\-yy">
                  <c:v>41791</c:v>
                </c:pt>
                <c:pt idx="9" formatCode="mmm\-yy">
                  <c:v>43252</c:v>
                </c:pt>
                <c:pt idx="10" formatCode="mmm\-yy">
                  <c:v>42826</c:v>
                </c:pt>
                <c:pt idx="11">
                  <c:v>43252</c:v>
                </c:pt>
                <c:pt idx="12">
                  <c:v>41699</c:v>
                </c:pt>
                <c:pt idx="13">
                  <c:v>42887</c:v>
                </c:pt>
                <c:pt idx="14">
                  <c:v>43070</c:v>
                </c:pt>
                <c:pt idx="15">
                  <c:v>43282</c:v>
                </c:pt>
                <c:pt idx="16">
                  <c:v>43009</c:v>
                </c:pt>
                <c:pt idx="17">
                  <c:v>42705</c:v>
                </c:pt>
                <c:pt idx="18">
                  <c:v>42095</c:v>
                </c:pt>
                <c:pt idx="19">
                  <c:v>41548</c:v>
                </c:pt>
                <c:pt idx="20">
                  <c:v>42856</c:v>
                </c:pt>
                <c:pt idx="21">
                  <c:v>40057</c:v>
                </c:pt>
                <c:pt idx="22">
                  <c:v>40664</c:v>
                </c:pt>
                <c:pt idx="23">
                  <c:v>41030</c:v>
                </c:pt>
                <c:pt idx="24">
                  <c:v>42979</c:v>
                </c:pt>
                <c:pt idx="25">
                  <c:v>41183</c:v>
                </c:pt>
                <c:pt idx="26">
                  <c:v>42736</c:v>
                </c:pt>
                <c:pt idx="27">
                  <c:v>43009</c:v>
                </c:pt>
                <c:pt idx="28">
                  <c:v>42430</c:v>
                </c:pt>
                <c:pt idx="29">
                  <c:v>42401</c:v>
                </c:pt>
                <c:pt idx="30">
                  <c:v>43132</c:v>
                </c:pt>
                <c:pt idx="31">
                  <c:v>42917</c:v>
                </c:pt>
                <c:pt idx="32">
                  <c:v>43132</c:v>
                </c:pt>
                <c:pt idx="33">
                  <c:v>41183</c:v>
                </c:pt>
                <c:pt idx="34">
                  <c:v>42675</c:v>
                </c:pt>
                <c:pt idx="35">
                  <c:v>42979</c:v>
                </c:pt>
                <c:pt idx="36">
                  <c:v>42644</c:v>
                </c:pt>
                <c:pt idx="37">
                  <c:v>42887</c:v>
                </c:pt>
                <c:pt idx="38">
                  <c:v>41030</c:v>
                </c:pt>
              </c:numCache>
            </c:numRef>
          </c:val>
        </c:ser>
        <c:ser>
          <c:idx val="1"/>
          <c:order val="1"/>
          <c:tx>
            <c:strRef>
              <c:f>'[1]sort by phase &amp; therapy'!$J$3</c:f>
              <c:strCache>
                <c:ptCount val="1"/>
                <c:pt idx="0">
                  <c:v>Study duration in days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7FBBE56-2F81-4660-9E66-3C3A195165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6DC0F4B-4139-4C8E-9211-BA519D27DD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2C5476D-7F50-4F0A-941F-921E2DA8FE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4F3B1BC-4171-4F89-8C5A-ECD99F22ED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F95103E-EB97-41FC-90E6-AF58AFA759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67FC1F1-60E0-4268-A047-A08B2994EE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48D91C8-6B42-45A3-A8A7-E241A393B5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9AAED56-0A6B-4575-8F0C-6355F17938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FDE4A21-1DB9-41A6-8114-B6F5CED27B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352F940-689C-4063-A9BE-FE704B9832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01650B9-8FBB-4A77-B9FB-C3AFA928D6F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1DB1F93C-9DA6-4F2B-9381-A180A5E3FF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A59EF57C-41F6-4F2E-9BC1-724E525B73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A3F4E0E3-AC16-4F99-A75B-06F4FB3259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80881844-CDCF-46B6-AEE6-F70B62FC38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A8702AB5-8BA2-4812-8C8A-C985CB9F2A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E47E9E91-2A8C-403A-AC1C-86E93FE314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914D963C-564D-410F-BD1E-18B4F3EE95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FE9809F2-581A-4D6B-A219-E6B1AC734A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0D487576-137A-4F6A-B8D1-F9A88385AE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C00FB669-7633-4CDE-A4D3-F271490972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D17EC3AF-5BC5-4D59-AFCB-6C24DDD67A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C8BD74F5-3F1F-46F3-8FBC-D2E3F05312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C6AC869A-3B13-4ACD-B80B-709A27C099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E5364036-19AE-40FF-A77F-C9C87B2376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47B1156C-E152-4A57-8954-8B352792F4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3212C9AA-CB53-4D32-910B-7272C5DF39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388ED646-0527-4DA3-8B46-39C5D9FD73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D95B5EB4-0F62-42DD-B64B-8E64C5D329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E8220E6D-7120-4932-8715-04440EADF9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C11DE09A-E0F9-40C1-8927-E11852CD08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B921FC8C-3A0E-4A10-B912-1CCBF15B61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E14E3144-7416-4BC4-B9B7-5FF8A5AF87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376DCDA7-8371-4C63-9A6A-7D8A770928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70A3F7F4-1A4C-4350-A169-0FB54D8196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409FF053-83D4-4E6B-88AE-5968F8EB57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1072BED6-E957-4918-A0B3-58144AB10D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EC64035E-7D99-4728-A520-A8E214AA15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53EDD905-8D04-48DC-B0BF-C6AC476706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'[1]sort by phase &amp; therapy'!$A$4:$A$42</c:f>
              <c:strCache>
                <c:ptCount val="39"/>
                <c:pt idx="0">
                  <c:v>Inosine*|Phase 3|Mass General PSG MJFF URo|NCT02642393|NR</c:v>
                </c:pt>
                <c:pt idx="1">
                  <c:v>Isradapine*|Phase 3|URochester NINDS MJF|NCT02168842|NR</c:v>
                </c:pt>
                <c:pt idx="2">
                  <c:v>EPI-589*|Phase 2A|Edison Pharma|NCT02462603|NR</c:v>
                </c:pt>
                <c:pt idx="3">
                  <c:v>Ambroxol*|Phase 2A|U. Coll. London, CPT|NCT02941822|NR</c:v>
                </c:pt>
                <c:pt idx="4">
                  <c:v>Simvastatin*|Phase 2|Plymouth Hospitals N|NCT02787590|NR</c:v>
                </c:pt>
                <c:pt idx="5">
                  <c:v>Lovastatin*|Phase 2|National Taiwan Univ|NCT03242499|R</c:v>
                </c:pt>
                <c:pt idx="6">
                  <c:v>Deferiprone*|Phase 2|UHosp Lille, EC, Apo|NCT02655315|R</c:v>
                </c:pt>
                <c:pt idx="7">
                  <c:v>Deferiprone*|Phase 2|ApoPharma|NCT02728843|R</c:v>
                </c:pt>
                <c:pt idx="8">
                  <c:v>Exenatide (Bydureon)*|Phase 2|U.Coll. London, CPT|NCT01971242|complete</c:v>
                </c:pt>
                <c:pt idx="9">
                  <c:v>Exenatide (Bydureon)*|Phase 1|U. Florida, NINDS|NCT03456687|R</c:v>
                </c:pt>
                <c:pt idx="10">
                  <c:v>Liraglutide*|Phase 2|CedarsSinai CPT Novo|NCT02953665|R</c:v>
                </c:pt>
                <c:pt idx="11">
                  <c:v>Lixisenatide*|Phase 2|UHosp Toulouse, CPT|NCT03439943|R</c:v>
                </c:pt>
                <c:pt idx="12">
                  <c:v>NAC (n-Acetyl Cysteine)*|no phase|Thomas Jefferson Uni|NCT02445651|NR</c:v>
                </c:pt>
                <c:pt idx="13">
                  <c:v>RO0746015 (PRX002)|Phase 2|Hoffman-La Roche|NCT03100149|R</c:v>
                </c:pt>
                <c:pt idx="14">
                  <c:v>BIIB054|Phase 2|Biogen|NCT03318523|R</c:v>
                </c:pt>
                <c:pt idx="15">
                  <c:v>Lu AF82422|Phase 1|H. Lundbeck A/S|NCT03611569|R</c:v>
                </c:pt>
                <c:pt idx="16">
                  <c:v>MEDI1341|Phase 1|AstraZeneca|NCT03272165|R</c:v>
                </c:pt>
                <c:pt idx="17">
                  <c:v>GZ/SAR402671|Phase 2|Genzyme, a Sanofi Co|NCT02906020|R</c:v>
                </c:pt>
                <c:pt idx="18">
                  <c:v>AAV-hAADC-2|Phase 1/2|Jichi MedU., Takara |NCT02418598|R</c:v>
                </c:pt>
                <c:pt idx="19">
                  <c:v>VY-AADC01 |Phase 1|Voyager Thera, UCSF|NCT01973543|NR</c:v>
                </c:pt>
                <c:pt idx="20">
                  <c:v>VY-AADC01|Phase 1|Voyager Therapeutics|NCT03065192|NR</c:v>
                </c:pt>
                <c:pt idx="21">
                  <c:v>CERE-120 (AA2-NTN)|Phase 1/2|Sangamo Therapeutics|NCT00985517|NR</c:v>
                </c:pt>
                <c:pt idx="22">
                  <c:v>ProvSavin|Phase 1/2|Oxford BioMedica|NCT01856439|NR</c:v>
                </c:pt>
                <c:pt idx="23">
                  <c:v>AAV2-GDNF|Phase 1|NINDS|NCT01621581|NR</c:v>
                </c:pt>
                <c:pt idx="24">
                  <c:v>CDNF (Neurotropic Factor)|Phase 1/2|Herantis Pharma|NCT03295786|R</c:v>
                </c:pt>
                <c:pt idx="25">
                  <c:v>GDNF |Phase 2|N. Bristol NHS Trust|NCT03652363|complete</c:v>
                </c:pt>
                <c:pt idx="26">
                  <c:v>Nilotinib* (Tasigna)|Phase 2|Georgetown Univ.|NCT02954978|NR</c:v>
                </c:pt>
                <c:pt idx="27">
                  <c:v>Nilotinib* (Tasigna)|Phase 2|Northwestern CPT MJF|NCT03205488|R</c:v>
                </c:pt>
                <c:pt idx="28">
                  <c:v>ISC-hpNSC|Phase 1|Cyto Therapeutics, a|NCT02452723|R</c:v>
                </c:pt>
                <c:pt idx="29">
                  <c:v>NTCELL|Phase 2b|Living Cell Technolo|NCT02683629|NR</c:v>
                </c:pt>
                <c:pt idx="30">
                  <c:v>Stem Cell-Derived Neurons|Phase 1/2|Neurogeneration|NCT03309514|NR</c:v>
                </c:pt>
                <c:pt idx="31">
                  <c:v>Cu(II)ATSM|Phase 1|Collaborative Medici|NCT03204929|R</c:v>
                </c:pt>
                <c:pt idx="32">
                  <c:v>DA-9805|Phase 2|Dong-A ST Co., Ltd.|NCT03189563|R</c:v>
                </c:pt>
                <c:pt idx="33">
                  <c:v>Nicoderm Patch|Phase 2|Boyd, U. of Vermont|NCT01560754|NR</c:v>
                </c:pt>
                <c:pt idx="34">
                  <c:v>Blood Plasma|Phase 1|Stanford Univ.|NCT02968433|NR</c:v>
                </c:pt>
                <c:pt idx="35">
                  <c:v>ITI-214 |Phase 1/2|Intra-Cellular Thera|NCT03257046|R</c:v>
                </c:pt>
                <c:pt idx="36">
                  <c:v>KM-819|Phase 1|Kainos Medicine|NCT03022799|R</c:v>
                </c:pt>
                <c:pt idx="37">
                  <c:v>UDCA*|Phase 1|U. of Minnesota|NCT02967250|R</c:v>
                </c:pt>
                <c:pt idx="38">
                  <c:v>Stem cell transplant|Phase 1|UCambridge, TRANSEUR|NCT01898390|NR</c:v>
                </c:pt>
              </c:strCache>
            </c:strRef>
          </c:cat>
          <c:val>
            <c:numRef>
              <c:f>'[1]sort by phase &amp; therapy'!$J$4:$J$42</c:f>
              <c:numCache>
                <c:formatCode>0</c:formatCode>
                <c:ptCount val="39"/>
                <c:pt idx="0">
                  <c:v>1522</c:v>
                </c:pt>
                <c:pt idx="1">
                  <c:v>1642</c:v>
                </c:pt>
                <c:pt idx="2">
                  <c:v>1005</c:v>
                </c:pt>
                <c:pt idx="3">
                  <c:v>486</c:v>
                </c:pt>
                <c:pt idx="4">
                  <c:v>1522</c:v>
                </c:pt>
                <c:pt idx="5">
                  <c:v>944</c:v>
                </c:pt>
                <c:pt idx="6">
                  <c:v>1034</c:v>
                </c:pt>
                <c:pt idx="7">
                  <c:v>730</c:v>
                </c:pt>
                <c:pt idx="8">
                  <c:v>792</c:v>
                </c:pt>
                <c:pt idx="9">
                  <c:v>1035</c:v>
                </c:pt>
                <c:pt idx="10">
                  <c:v>883</c:v>
                </c:pt>
                <c:pt idx="11">
                  <c:v>1279</c:v>
                </c:pt>
                <c:pt idx="12">
                  <c:v>1736</c:v>
                </c:pt>
                <c:pt idx="13">
                  <c:v>1341</c:v>
                </c:pt>
                <c:pt idx="14">
                  <c:v>1643</c:v>
                </c:pt>
                <c:pt idx="15">
                  <c:v>609</c:v>
                </c:pt>
                <c:pt idx="16">
                  <c:v>700</c:v>
                </c:pt>
                <c:pt idx="17">
                  <c:v>1947</c:v>
                </c:pt>
                <c:pt idx="18">
                  <c:v>1027</c:v>
                </c:pt>
                <c:pt idx="19">
                  <c:v>2252</c:v>
                </c:pt>
                <c:pt idx="20">
                  <c:v>1675</c:v>
                </c:pt>
                <c:pt idx="21">
                  <c:v>3103</c:v>
                </c:pt>
                <c:pt idx="22">
                  <c:v>4018</c:v>
                </c:pt>
                <c:pt idx="23">
                  <c:v>5692</c:v>
                </c:pt>
                <c:pt idx="24">
                  <c:v>791</c:v>
                </c:pt>
                <c:pt idx="25">
                  <c:v>1278</c:v>
                </c:pt>
                <c:pt idx="26">
                  <c:v>1277</c:v>
                </c:pt>
                <c:pt idx="27">
                  <c:v>1096</c:v>
                </c:pt>
                <c:pt idx="28">
                  <c:v>1370</c:v>
                </c:pt>
                <c:pt idx="29">
                  <c:v>1155</c:v>
                </c:pt>
                <c:pt idx="30">
                  <c:v>485</c:v>
                </c:pt>
                <c:pt idx="31">
                  <c:v>608</c:v>
                </c:pt>
                <c:pt idx="32">
                  <c:v>393</c:v>
                </c:pt>
                <c:pt idx="33">
                  <c:v>1522</c:v>
                </c:pt>
                <c:pt idx="34">
                  <c:v>760</c:v>
                </c:pt>
                <c:pt idx="35">
                  <c:v>334</c:v>
                </c:pt>
                <c:pt idx="36">
                  <c:v>365</c:v>
                </c:pt>
                <c:pt idx="37">
                  <c:v>638</c:v>
                </c:pt>
                <c:pt idx="38">
                  <c:v>2770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'[1]sort by phase &amp; therapy'!$K$4:$K$42</c15:f>
                <c15:dlblRangeCache>
                  <c:ptCount val="39"/>
                  <c:pt idx="0">
                    <c:v>270</c:v>
                  </c:pt>
                  <c:pt idx="1">
                    <c:v>336</c:v>
                  </c:pt>
                  <c:pt idx="2">
                    <c:v>44</c:v>
                  </c:pt>
                  <c:pt idx="3">
                    <c:v>20</c:v>
                  </c:pt>
                  <c:pt idx="4">
                    <c:v>235</c:v>
                  </c:pt>
                  <c:pt idx="5">
                    <c:v>80</c:v>
                  </c:pt>
                  <c:pt idx="6">
                    <c:v>338</c:v>
                  </c:pt>
                  <c:pt idx="7">
                    <c:v>140</c:v>
                  </c:pt>
                  <c:pt idx="8">
                    <c:v>60</c:v>
                  </c:pt>
                  <c:pt idx="9">
                    <c:v>20</c:v>
                  </c:pt>
                  <c:pt idx="10">
                    <c:v>57</c:v>
                  </c:pt>
                  <c:pt idx="11">
                    <c:v>158</c:v>
                  </c:pt>
                  <c:pt idx="12">
                    <c:v>65</c:v>
                  </c:pt>
                  <c:pt idx="13">
                    <c:v>300</c:v>
                  </c:pt>
                  <c:pt idx="14">
                    <c:v>311</c:v>
                  </c:pt>
                  <c:pt idx="15">
                    <c:v>44</c:v>
                  </c:pt>
                  <c:pt idx="16">
                    <c:v>40</c:v>
                  </c:pt>
                  <c:pt idx="17">
                    <c:v>243</c:v>
                  </c:pt>
                  <c:pt idx="18">
                    <c:v>6</c:v>
                  </c:pt>
                  <c:pt idx="19">
                    <c:v>15</c:v>
                  </c:pt>
                  <c:pt idx="20">
                    <c:v>16</c:v>
                  </c:pt>
                  <c:pt idx="21">
                    <c:v>60</c:v>
                  </c:pt>
                  <c:pt idx="22">
                    <c:v>15</c:v>
                  </c:pt>
                  <c:pt idx="23">
                    <c:v>25</c:v>
                  </c:pt>
                  <c:pt idx="24">
                    <c:v>18</c:v>
                  </c:pt>
                  <c:pt idx="25">
                    <c:v>42</c:v>
                  </c:pt>
                  <c:pt idx="26">
                    <c:v>75</c:v>
                  </c:pt>
                  <c:pt idx="27">
                    <c:v>135</c:v>
                  </c:pt>
                  <c:pt idx="28">
                    <c:v>12</c:v>
                  </c:pt>
                  <c:pt idx="29">
                    <c:v>18</c:v>
                  </c:pt>
                  <c:pt idx="30">
                    <c:v>12</c:v>
                  </c:pt>
                  <c:pt idx="31">
                    <c:v>38</c:v>
                  </c:pt>
                  <c:pt idx="32">
                    <c:v>60</c:v>
                  </c:pt>
                  <c:pt idx="33">
                    <c:v>160</c:v>
                  </c:pt>
                  <c:pt idx="34">
                    <c:v>15</c:v>
                  </c:pt>
                  <c:pt idx="35">
                    <c:v>24</c:v>
                  </c:pt>
                  <c:pt idx="36">
                    <c:v>88</c:v>
                  </c:pt>
                  <c:pt idx="37">
                    <c:v>20</c:v>
                  </c:pt>
                  <c:pt idx="38">
                    <c:v>40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80"/>
        <c:axId val="491472992"/>
        <c:axId val="491473384"/>
      </c:barChart>
      <c:catAx>
        <c:axId val="491472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3384"/>
        <c:crosses val="autoZero"/>
        <c:auto val="1"/>
        <c:lblAlgn val="ctr"/>
        <c:lblOffset val="100"/>
        <c:noMultiLvlLbl val="0"/>
      </c:catAx>
      <c:valAx>
        <c:axId val="491473384"/>
        <c:scaling>
          <c:orientation val="minMax"/>
          <c:max val="44924"/>
          <c:min val="4127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Timeframe &amp;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enrollment 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2992"/>
        <c:crosses val="autoZero"/>
        <c:crossBetween val="between"/>
        <c:majorUnit val="36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28</xdr:col>
      <xdr:colOff>586740</xdr:colOff>
      <xdr:row>60</xdr:row>
      <xdr:rowOff>53340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0.02733</cdr:x>
      <cdr:y>0.0058</cdr:y>
    </cdr:from>
    <cdr:to>
      <cdr:x>0.31009</cdr:x>
      <cdr:y>0.04069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6365" y="41279"/>
          <a:ext cx="2548929" cy="248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0.05748</cdr:x>
      <cdr:y>0.06531</cdr:y>
    </cdr:from>
    <cdr:to>
      <cdr:x>0.15892</cdr:x>
      <cdr:y>0.19379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8160" y="464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0.01927</cdr:x>
      <cdr:y>0.01124</cdr:y>
    </cdr:from>
    <cdr:to>
      <cdr:x>0.22083</cdr:x>
      <cdr:y>0.0759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8499" y="121915"/>
          <a:ext cx="3435782" cy="70104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100" b="1" i="0" u="sng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Y-axis labels</a:t>
          </a:r>
          <a:endParaRPr lang="en-US" sz="1100" b="1" i="0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rtl="0"/>
          <a:r>
            <a:rPr lang="en-US" sz="1100" b="1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Therapy*|Phase | Sponsor | Trial ID^| Recruiting or Not</a:t>
          </a:r>
        </a:p>
        <a:p xmlns:a="http://schemas.openxmlformats.org/drawingml/2006/main">
          <a:pPr rtl="0"/>
          <a:r>
            <a:rPr lang="en-US" sz="1100" b="1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(* repurposed;  ^ ClinicalTrials.gov trial ID) </a:t>
          </a:r>
          <a:endParaRPr lang="en-US" sz="1100" b="1">
            <a:solidFill>
              <a:schemeClr val="accent1">
                <a:lumMod val="75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ntt%20chart%20of%20Active%20PD%20Disease%20Mod%20Tr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ent PD Disease Mod Trials "/>
      <sheetName val="sort by phase &amp; therapy"/>
    </sheetNames>
    <sheetDataSet>
      <sheetData sheetId="0"/>
      <sheetData sheetId="1">
        <row r="3">
          <cell r="H3" t="str">
            <v>Study start date</v>
          </cell>
          <cell r="J3" t="str">
            <v>Study duration in days</v>
          </cell>
        </row>
        <row r="4">
          <cell r="A4" t="str">
            <v>Inosine*|Phase 3|Mass General PSG MJFF URo|NCT02642393|NR</v>
          </cell>
          <cell r="H4">
            <v>42522</v>
          </cell>
          <cell r="J4">
            <v>1522</v>
          </cell>
          <cell r="K4">
            <v>270</v>
          </cell>
        </row>
        <row r="5">
          <cell r="A5" t="str">
            <v>Isradapine*|Phase 3|URochester NINDS MJF|NCT02168842|NR</v>
          </cell>
          <cell r="H5">
            <v>41883</v>
          </cell>
          <cell r="J5">
            <v>1642</v>
          </cell>
          <cell r="K5">
            <v>336</v>
          </cell>
        </row>
        <row r="6">
          <cell r="A6" t="str">
            <v>EPI-589*|Phase 2A|Edison Pharma|NCT02462603|NR</v>
          </cell>
          <cell r="H6">
            <v>42430</v>
          </cell>
          <cell r="J6">
            <v>1005</v>
          </cell>
          <cell r="K6">
            <v>44</v>
          </cell>
        </row>
        <row r="7">
          <cell r="A7" t="str">
            <v>Ambroxol*|Phase 2A|U. Coll. London, CPT|NCT02941822|NR</v>
          </cell>
          <cell r="H7">
            <v>42705</v>
          </cell>
          <cell r="J7">
            <v>486</v>
          </cell>
          <cell r="K7">
            <v>20</v>
          </cell>
        </row>
        <row r="8">
          <cell r="A8" t="str">
            <v>Simvastatin*|Phase 2|Plymouth Hospitals N|NCT02787590|NR</v>
          </cell>
          <cell r="H8">
            <v>42430</v>
          </cell>
          <cell r="J8">
            <v>1522</v>
          </cell>
          <cell r="K8">
            <v>235</v>
          </cell>
        </row>
        <row r="9">
          <cell r="A9" t="str">
            <v>Lovastatin*|Phase 2|National Taiwan Univ|NCT03242499|R</v>
          </cell>
          <cell r="H9">
            <v>42856</v>
          </cell>
          <cell r="J9">
            <v>944</v>
          </cell>
          <cell r="K9">
            <v>80</v>
          </cell>
        </row>
        <row r="10">
          <cell r="A10" t="str">
            <v>Deferiprone*|Phase 2|UHosp Lille, EC, Apo|NCT02655315|R</v>
          </cell>
          <cell r="H10">
            <v>42401</v>
          </cell>
          <cell r="J10">
            <v>1034</v>
          </cell>
          <cell r="K10">
            <v>338</v>
          </cell>
        </row>
        <row r="11">
          <cell r="A11" t="str">
            <v>Deferiprone*|Phase 2|ApoPharma|NCT02728843|R</v>
          </cell>
          <cell r="H11">
            <v>42552</v>
          </cell>
          <cell r="J11">
            <v>730</v>
          </cell>
          <cell r="K11">
            <v>140</v>
          </cell>
        </row>
        <row r="12">
          <cell r="A12" t="str">
            <v>Exenatide (Bydureon)*|Phase 2|U.Coll. London, CPT|NCT01971242|complete</v>
          </cell>
          <cell r="H12">
            <v>41791</v>
          </cell>
          <cell r="J12">
            <v>792</v>
          </cell>
          <cell r="K12">
            <v>60</v>
          </cell>
        </row>
        <row r="13">
          <cell r="A13" t="str">
            <v>Exenatide (Bydureon)*|Phase 1|U. Florida, NINDS|NCT03456687|R</v>
          </cell>
          <cell r="H13">
            <v>43252</v>
          </cell>
          <cell r="J13">
            <v>1035</v>
          </cell>
          <cell r="K13">
            <v>20</v>
          </cell>
        </row>
        <row r="14">
          <cell r="A14" t="str">
            <v>Liraglutide*|Phase 2|CedarsSinai CPT Novo|NCT02953665|R</v>
          </cell>
          <cell r="H14">
            <v>42826</v>
          </cell>
          <cell r="J14">
            <v>883</v>
          </cell>
          <cell r="K14">
            <v>57</v>
          </cell>
        </row>
        <row r="15">
          <cell r="A15" t="str">
            <v>Lixisenatide*|Phase 2|UHosp Toulouse, CPT|NCT03439943|R</v>
          </cell>
          <cell r="H15">
            <v>43252</v>
          </cell>
          <cell r="J15">
            <v>1279</v>
          </cell>
          <cell r="K15">
            <v>158</v>
          </cell>
        </row>
        <row r="16">
          <cell r="A16" t="str">
            <v>NAC (n-Acetyl Cysteine)*|no phase|Thomas Jefferson Uni|NCT02445651|NR</v>
          </cell>
          <cell r="H16">
            <v>41699</v>
          </cell>
          <cell r="J16">
            <v>1736</v>
          </cell>
          <cell r="K16">
            <v>65</v>
          </cell>
        </row>
        <row r="17">
          <cell r="A17" t="str">
            <v>RO0746015 (PRX002)|Phase 2|Hoffman-La Roche|NCT03100149|R</v>
          </cell>
          <cell r="H17">
            <v>42887</v>
          </cell>
          <cell r="J17">
            <v>1341</v>
          </cell>
          <cell r="K17">
            <v>300</v>
          </cell>
        </row>
        <row r="18">
          <cell r="A18" t="str">
            <v>BIIB054|Phase 2|Biogen|NCT03318523|R</v>
          </cell>
          <cell r="H18">
            <v>43070</v>
          </cell>
          <cell r="J18">
            <v>1643</v>
          </cell>
          <cell r="K18">
            <v>311</v>
          </cell>
        </row>
        <row r="19">
          <cell r="A19" t="str">
            <v>Lu AF82422|Phase 1|H. Lundbeck A/S|NCT03611569|R</v>
          </cell>
          <cell r="H19">
            <v>43282</v>
          </cell>
          <cell r="J19">
            <v>609</v>
          </cell>
          <cell r="K19">
            <v>44</v>
          </cell>
        </row>
        <row r="20">
          <cell r="A20" t="str">
            <v>MEDI1341|Phase 1|AstraZeneca|NCT03272165|R</v>
          </cell>
          <cell r="H20">
            <v>43009</v>
          </cell>
          <cell r="J20">
            <v>700</v>
          </cell>
          <cell r="K20">
            <v>40</v>
          </cell>
        </row>
        <row r="21">
          <cell r="A21" t="str">
            <v>GZ/SAR402671|Phase 2|Genzyme, a Sanofi Co|NCT02906020|R</v>
          </cell>
          <cell r="H21">
            <v>42705</v>
          </cell>
          <cell r="J21">
            <v>1947</v>
          </cell>
          <cell r="K21">
            <v>243</v>
          </cell>
        </row>
        <row r="22">
          <cell r="A22" t="str">
            <v>AAV-hAADC-2|Phase 1/2|Jichi MedU., Takara |NCT02418598|R</v>
          </cell>
          <cell r="H22">
            <v>42095</v>
          </cell>
          <cell r="J22">
            <v>1027</v>
          </cell>
          <cell r="K22">
            <v>6</v>
          </cell>
        </row>
        <row r="23">
          <cell r="A23" t="str">
            <v>VY-AADC01 |Phase 1|Voyager Thera, UCSF|NCT01973543|NR</v>
          </cell>
          <cell r="H23">
            <v>41548</v>
          </cell>
          <cell r="J23">
            <v>2252</v>
          </cell>
          <cell r="K23">
            <v>15</v>
          </cell>
        </row>
        <row r="24">
          <cell r="A24" t="str">
            <v>VY-AADC01|Phase 1|Voyager Therapeutics|NCT03065192|NR</v>
          </cell>
          <cell r="H24">
            <v>42856</v>
          </cell>
          <cell r="J24">
            <v>1675</v>
          </cell>
          <cell r="K24">
            <v>16</v>
          </cell>
        </row>
        <row r="25">
          <cell r="A25" t="str">
            <v>CERE-120 (AA2-NTN)|Phase 1/2|Sangamo Therapeutics|NCT00985517|NR</v>
          </cell>
          <cell r="H25">
            <v>40057</v>
          </cell>
          <cell r="J25">
            <v>3103</v>
          </cell>
          <cell r="K25">
            <v>60</v>
          </cell>
        </row>
        <row r="26">
          <cell r="A26" t="str">
            <v>ProvSavin|Phase 1/2|Oxford BioMedica|NCT01856439|NR</v>
          </cell>
          <cell r="H26">
            <v>40664</v>
          </cell>
          <cell r="J26">
            <v>4018</v>
          </cell>
          <cell r="K26">
            <v>15</v>
          </cell>
        </row>
        <row r="27">
          <cell r="A27" t="str">
            <v>AAV2-GDNF|Phase 1|NINDS|NCT01621581|NR</v>
          </cell>
          <cell r="H27">
            <v>41030</v>
          </cell>
          <cell r="J27">
            <v>5692</v>
          </cell>
          <cell r="K27">
            <v>25</v>
          </cell>
        </row>
        <row r="28">
          <cell r="A28" t="str">
            <v>CDNF (Neurotropic Factor)|Phase 1/2|Herantis Pharma|NCT03295786|R</v>
          </cell>
          <cell r="H28">
            <v>42979</v>
          </cell>
          <cell r="J28">
            <v>791</v>
          </cell>
          <cell r="K28">
            <v>18</v>
          </cell>
        </row>
        <row r="29">
          <cell r="A29" t="str">
            <v>GDNF |Phase 2|N. Bristol NHS Trust|NCT03652363|complete</v>
          </cell>
          <cell r="H29">
            <v>41183</v>
          </cell>
          <cell r="J29">
            <v>1278</v>
          </cell>
          <cell r="K29">
            <v>42</v>
          </cell>
        </row>
        <row r="30">
          <cell r="A30" t="str">
            <v>Nilotinib* (Tasigna)|Phase 2|Georgetown Univ.|NCT02954978|NR</v>
          </cell>
          <cell r="H30">
            <v>42736</v>
          </cell>
          <cell r="J30">
            <v>1277</v>
          </cell>
          <cell r="K30">
            <v>75</v>
          </cell>
        </row>
        <row r="31">
          <cell r="A31" t="str">
            <v>Nilotinib* (Tasigna)|Phase 2|Northwestern CPT MJF|NCT03205488|R</v>
          </cell>
          <cell r="H31">
            <v>43009</v>
          </cell>
          <cell r="J31">
            <v>1096</v>
          </cell>
          <cell r="K31">
            <v>135</v>
          </cell>
        </row>
        <row r="32">
          <cell r="A32" t="str">
            <v>ISC-hpNSC|Phase 1|Cyto Therapeutics, a|NCT02452723|R</v>
          </cell>
          <cell r="H32">
            <v>42430</v>
          </cell>
          <cell r="J32">
            <v>1370</v>
          </cell>
          <cell r="K32">
            <v>12</v>
          </cell>
        </row>
        <row r="33">
          <cell r="A33" t="str">
            <v>NTCELL|Phase 2b|Living Cell Technolo|NCT02683629|NR</v>
          </cell>
          <cell r="H33">
            <v>42401</v>
          </cell>
          <cell r="J33">
            <v>1155</v>
          </cell>
          <cell r="K33">
            <v>18</v>
          </cell>
        </row>
        <row r="34">
          <cell r="A34" t="str">
            <v>Stem Cell-Derived Neurons|Phase 1/2|Neurogeneration|NCT03309514|NR</v>
          </cell>
          <cell r="H34">
            <v>43132</v>
          </cell>
          <cell r="J34">
            <v>485</v>
          </cell>
          <cell r="K34">
            <v>12</v>
          </cell>
        </row>
        <row r="35">
          <cell r="A35" t="str">
            <v>Cu(II)ATSM|Phase 1|Collaborative Medici|NCT03204929|R</v>
          </cell>
          <cell r="H35">
            <v>42917</v>
          </cell>
          <cell r="J35">
            <v>608</v>
          </cell>
          <cell r="K35">
            <v>38</v>
          </cell>
        </row>
        <row r="36">
          <cell r="A36" t="str">
            <v>DA-9805|Phase 2|Dong-A ST Co., Ltd.|NCT03189563|R</v>
          </cell>
          <cell r="H36">
            <v>43132</v>
          </cell>
          <cell r="J36">
            <v>393</v>
          </cell>
          <cell r="K36">
            <v>60</v>
          </cell>
        </row>
        <row r="37">
          <cell r="A37" t="str">
            <v>Nicoderm Patch|Phase 2|Boyd, U. of Vermont|NCT01560754|NR</v>
          </cell>
          <cell r="H37">
            <v>41183</v>
          </cell>
          <cell r="J37">
            <v>1522</v>
          </cell>
          <cell r="K37">
            <v>160</v>
          </cell>
        </row>
        <row r="38">
          <cell r="A38" t="str">
            <v>Blood Plasma|Phase 1|Stanford Univ.|NCT02968433|NR</v>
          </cell>
          <cell r="H38">
            <v>42675</v>
          </cell>
          <cell r="J38">
            <v>760</v>
          </cell>
          <cell r="K38">
            <v>15</v>
          </cell>
        </row>
        <row r="39">
          <cell r="A39" t="str">
            <v>ITI-214 |Phase 1/2|Intra-Cellular Thera|NCT03257046|R</v>
          </cell>
          <cell r="H39">
            <v>42979</v>
          </cell>
          <cell r="J39">
            <v>334</v>
          </cell>
          <cell r="K39">
            <v>24</v>
          </cell>
        </row>
        <row r="40">
          <cell r="A40" t="str">
            <v>KM-819|Phase 1|Kainos Medicine|NCT03022799|R</v>
          </cell>
          <cell r="H40">
            <v>42644</v>
          </cell>
          <cell r="J40">
            <v>365</v>
          </cell>
          <cell r="K40">
            <v>88</v>
          </cell>
        </row>
        <row r="41">
          <cell r="A41" t="str">
            <v>UDCA*|Phase 1|U. of Minnesota|NCT02967250|R</v>
          </cell>
          <cell r="H41">
            <v>42887</v>
          </cell>
          <cell r="J41">
            <v>638</v>
          </cell>
          <cell r="K41">
            <v>20</v>
          </cell>
        </row>
        <row r="42">
          <cell r="A42" t="str">
            <v>Stem cell transplant|Phase 1|UCambridge, TRANSEUR|NCT01898390|NR</v>
          </cell>
          <cell r="H42">
            <v>41030</v>
          </cell>
          <cell r="J42">
            <v>2770</v>
          </cell>
          <cell r="K42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6" workbookViewId="0">
      <selection activeCell="W63" sqref="W63"/>
    </sheetView>
  </sheetViews>
  <sheetFormatPr defaultRowHeight="14.4" x14ac:dyDescent="0.3"/>
  <sheetData/>
  <pageMargins left="0.7" right="0.7" top="0.75" bottom="0.75" header="0.3" footer="0.3"/>
  <pageSetup fitToWidth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Sue Buff</dc:creator>
  <cp:lastModifiedBy>Sue Buff</cp:lastModifiedBy>
  <cp:lastPrinted>2018-10-21T03:09:43Z</cp:lastPrinted>
  <dcterms:created xsi:type="dcterms:W3CDTF">2018-10-21T01:46:40Z</dcterms:created>
  <dcterms:modified xsi:type="dcterms:W3CDTF">2018-10-21T03:12:20Z</dcterms:modified>
</cp:coreProperties>
</file>