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70" yWindow="1170" windowWidth="18000" windowHeight="9300"/>
  </bookViews>
  <sheets>
    <sheet name="Sheet1" sheetId="1" r:id="rId1"/>
  </sheets>
  <definedNames>
    <definedName name="_xlnm._FilterDatabase" localSheetId="0" hidden="1">Sheet1!$A$7:$U$149</definedName>
  </definedNames>
  <calcPr calcId="145621"/>
</workbook>
</file>

<file path=xl/sharedStrings.xml><?xml version="1.0" encoding="utf-8"?>
<sst xmlns="http://schemas.openxmlformats.org/spreadsheetml/2006/main" count="861" uniqueCount="271">
  <si>
    <t>Kristian</t>
  </si>
  <si>
    <t>Kubasch</t>
  </si>
  <si>
    <t>M</t>
  </si>
  <si>
    <t>35-49</t>
  </si>
  <si>
    <t>Conor</t>
  </si>
  <si>
    <t>Mcgandy</t>
  </si>
  <si>
    <t>20-34</t>
  </si>
  <si>
    <t>Craig</t>
  </si>
  <si>
    <t>Harrison</t>
  </si>
  <si>
    <t>SCC Trundlers</t>
  </si>
  <si>
    <t>Conaill</t>
  </si>
  <si>
    <t>MacNabb</t>
  </si>
  <si>
    <t>Mark</t>
  </si>
  <si>
    <t>Gillespie</t>
  </si>
  <si>
    <t>Matthew</t>
  </si>
  <si>
    <t>Miskelly</t>
  </si>
  <si>
    <t>Daniel</t>
  </si>
  <si>
    <t>Young</t>
  </si>
  <si>
    <t>Cathal</t>
  </si>
  <si>
    <t>Quinn</t>
  </si>
  <si>
    <t>Roy</t>
  </si>
  <si>
    <t>Cameron</t>
  </si>
  <si>
    <t>The Tricorns</t>
  </si>
  <si>
    <t>Preshaw</t>
  </si>
  <si>
    <t>Glen</t>
  </si>
  <si>
    <t>Pollock</t>
  </si>
  <si>
    <t>Paul</t>
  </si>
  <si>
    <t>Lappin</t>
  </si>
  <si>
    <t>Matt</t>
  </si>
  <si>
    <t>Brown</t>
  </si>
  <si>
    <t>Michael</t>
  </si>
  <si>
    <t>Mcguigan</t>
  </si>
  <si>
    <t>Patrick</t>
  </si>
  <si>
    <t>Dewar</t>
  </si>
  <si>
    <t>Peter</t>
  </si>
  <si>
    <t>Kelly</t>
  </si>
  <si>
    <t>Tom</t>
  </si>
  <si>
    <t>Williamson</t>
  </si>
  <si>
    <t>Junior</t>
  </si>
  <si>
    <t>Andrew</t>
  </si>
  <si>
    <t>Moorehead</t>
  </si>
  <si>
    <t>Duncan</t>
  </si>
  <si>
    <t>Hicklin</t>
  </si>
  <si>
    <t>Ciarán</t>
  </si>
  <si>
    <t>Hartley</t>
  </si>
  <si>
    <t>Ciaran</t>
  </si>
  <si>
    <t>Carolan</t>
  </si>
  <si>
    <t>Stephen</t>
  </si>
  <si>
    <t>Turner</t>
  </si>
  <si>
    <t>Sam</t>
  </si>
  <si>
    <t>Uprichard</t>
  </si>
  <si>
    <t>McDowell</t>
  </si>
  <si>
    <t>John</t>
  </si>
  <si>
    <t>McCullagh</t>
  </si>
  <si>
    <t>Steven</t>
  </si>
  <si>
    <t>Powell</t>
  </si>
  <si>
    <t>Brendan</t>
  </si>
  <si>
    <t>Murray</t>
  </si>
  <si>
    <t>60+</t>
  </si>
  <si>
    <t>Rafferty</t>
  </si>
  <si>
    <t>Wade</t>
  </si>
  <si>
    <t>Colin</t>
  </si>
  <si>
    <t>Mcdowell</t>
  </si>
  <si>
    <t>Cullen</t>
  </si>
  <si>
    <t>Barry</t>
  </si>
  <si>
    <t>Logue</t>
  </si>
  <si>
    <t>Ewan</t>
  </si>
  <si>
    <t>Findlay</t>
  </si>
  <si>
    <t>Rodgers</t>
  </si>
  <si>
    <t>Telford</t>
  </si>
  <si>
    <t>Philip</t>
  </si>
  <si>
    <t>Marshall</t>
  </si>
  <si>
    <t>TT</t>
  </si>
  <si>
    <t>Hirst</t>
  </si>
  <si>
    <t>Clare</t>
  </si>
  <si>
    <t>Duffield</t>
  </si>
  <si>
    <t>F</t>
  </si>
  <si>
    <t>James</t>
  </si>
  <si>
    <t>Taylor</t>
  </si>
  <si>
    <t>David</t>
  </si>
  <si>
    <t>Allen</t>
  </si>
  <si>
    <t>Benjamin</t>
  </si>
  <si>
    <t>Caughers</t>
  </si>
  <si>
    <t>Orr</t>
  </si>
  <si>
    <t>Lewis</t>
  </si>
  <si>
    <t>Noteman</t>
  </si>
  <si>
    <t>Wilson</t>
  </si>
  <si>
    <t>Joe-Anne</t>
  </si>
  <si>
    <t>Calvert</t>
  </si>
  <si>
    <t>Sean</t>
  </si>
  <si>
    <t>Jonny</t>
  </si>
  <si>
    <t>Clarke</t>
  </si>
  <si>
    <t>Desmond</t>
  </si>
  <si>
    <t>Mchenry</t>
  </si>
  <si>
    <t>Blundell</t>
  </si>
  <si>
    <t>Fletcher</t>
  </si>
  <si>
    <t>Brian</t>
  </si>
  <si>
    <t>Corry</t>
  </si>
  <si>
    <t>Mcvicker</t>
  </si>
  <si>
    <t>Wells</t>
  </si>
  <si>
    <t>Reed</t>
  </si>
  <si>
    <t>Ben</t>
  </si>
  <si>
    <t>Mallinder</t>
  </si>
  <si>
    <t>Campbell</t>
  </si>
  <si>
    <t>Naomi</t>
  </si>
  <si>
    <t>Broughton</t>
  </si>
  <si>
    <t>Hynds</t>
  </si>
  <si>
    <t>The Outsiders</t>
  </si>
  <si>
    <t>Neill</t>
  </si>
  <si>
    <t>Dickson</t>
  </si>
  <si>
    <t>Sally</t>
  </si>
  <si>
    <t>Stewart-Moore</t>
  </si>
  <si>
    <t>Karl</t>
  </si>
  <si>
    <t>Bergin</t>
  </si>
  <si>
    <t>Fitzsimons</t>
  </si>
  <si>
    <t>Niall</t>
  </si>
  <si>
    <t>Gallagher</t>
  </si>
  <si>
    <t>Juan</t>
  </si>
  <si>
    <t>Elias</t>
  </si>
  <si>
    <t>McClements</t>
  </si>
  <si>
    <t>Jane</t>
  </si>
  <si>
    <t>Savage</t>
  </si>
  <si>
    <t>Zoe</t>
  </si>
  <si>
    <t>Nuala</t>
  </si>
  <si>
    <t>Devlin</t>
  </si>
  <si>
    <t>The Insiders</t>
  </si>
  <si>
    <t>Rachel</t>
  </si>
  <si>
    <t>Keys</t>
  </si>
  <si>
    <t>Kevin</t>
  </si>
  <si>
    <t>Mc kernan</t>
  </si>
  <si>
    <t>Alan</t>
  </si>
  <si>
    <t>Scott</t>
  </si>
  <si>
    <t>Haley</t>
  </si>
  <si>
    <t>Donnan</t>
  </si>
  <si>
    <t>Gemma</t>
  </si>
  <si>
    <t>Skeath</t>
  </si>
  <si>
    <t>Chunyee</t>
  </si>
  <si>
    <t>Graeme</t>
  </si>
  <si>
    <t>Gourley</t>
  </si>
  <si>
    <t>Neil</t>
  </si>
  <si>
    <t>Galvin</t>
  </si>
  <si>
    <t>Caroline</t>
  </si>
  <si>
    <t>Mitchelson</t>
  </si>
  <si>
    <t>Grainne</t>
  </si>
  <si>
    <t>King</t>
  </si>
  <si>
    <t>Willie</t>
  </si>
  <si>
    <t>Josh</t>
  </si>
  <si>
    <t>Mckee</t>
  </si>
  <si>
    <t>Julie</t>
  </si>
  <si>
    <t>Friel</t>
  </si>
  <si>
    <t>Tracy</t>
  </si>
  <si>
    <t>Ormesher</t>
  </si>
  <si>
    <t>Nelson</t>
  </si>
  <si>
    <t>Jonathan</t>
  </si>
  <si>
    <t>Speirs</t>
  </si>
  <si>
    <t>Esler</t>
  </si>
  <si>
    <t>McCullough</t>
  </si>
  <si>
    <t>Donald</t>
  </si>
  <si>
    <t>Smith</t>
  </si>
  <si>
    <t>Linda</t>
  </si>
  <si>
    <t>Dugan</t>
  </si>
  <si>
    <t>Maeve</t>
  </si>
  <si>
    <t>Galloway</t>
  </si>
  <si>
    <t>Watson</t>
  </si>
  <si>
    <t>Gary</t>
  </si>
  <si>
    <t>Noade</t>
  </si>
  <si>
    <t>Adam</t>
  </si>
  <si>
    <t>Freddie</t>
  </si>
  <si>
    <t>Black</t>
  </si>
  <si>
    <t>Patrina</t>
  </si>
  <si>
    <t>Parker</t>
  </si>
  <si>
    <t>Colm</t>
  </si>
  <si>
    <t>Mc cabe</t>
  </si>
  <si>
    <t>Simon</t>
  </si>
  <si>
    <t>Gay</t>
  </si>
  <si>
    <t>Gail</t>
  </si>
  <si>
    <t>Martin</t>
  </si>
  <si>
    <t>Justin</t>
  </si>
  <si>
    <t>Byers</t>
  </si>
  <si>
    <t>Nicola</t>
  </si>
  <si>
    <t>Keane</t>
  </si>
  <si>
    <t>Ross</t>
  </si>
  <si>
    <t>McClean</t>
  </si>
  <si>
    <t>Dave</t>
  </si>
  <si>
    <t>Helen</t>
  </si>
  <si>
    <t>Cooke</t>
  </si>
  <si>
    <t>Robert</t>
  </si>
  <si>
    <t>McGouran</t>
  </si>
  <si>
    <t>Mcilwaine</t>
  </si>
  <si>
    <t>Hughes</t>
  </si>
  <si>
    <t>Troika</t>
  </si>
  <si>
    <t>Harris</t>
  </si>
  <si>
    <t>Brenda</t>
  </si>
  <si>
    <t>Maura</t>
  </si>
  <si>
    <t>McGauran</t>
  </si>
  <si>
    <t>Jeff</t>
  </si>
  <si>
    <t>Curry</t>
  </si>
  <si>
    <t>Hamilton</t>
  </si>
  <si>
    <t>Sophie</t>
  </si>
  <si>
    <t>Dunlop</t>
  </si>
  <si>
    <t>Gregory</t>
  </si>
  <si>
    <t>Ian</t>
  </si>
  <si>
    <t>Minty</t>
  </si>
  <si>
    <t>Ciara</t>
  </si>
  <si>
    <t>Crawford</t>
  </si>
  <si>
    <t>Louise</t>
  </si>
  <si>
    <t>Dutton</t>
  </si>
  <si>
    <t>Jim</t>
  </si>
  <si>
    <t>Ginley</t>
  </si>
  <si>
    <t>Emerson</t>
  </si>
  <si>
    <t>Mairead</t>
  </si>
  <si>
    <t>McDermott</t>
  </si>
  <si>
    <t>Ken</t>
  </si>
  <si>
    <t>Vance</t>
  </si>
  <si>
    <t>Barrhall</t>
  </si>
  <si>
    <t>Traynor</t>
  </si>
  <si>
    <t>Doran</t>
  </si>
  <si>
    <t>Maria</t>
  </si>
  <si>
    <t>O'Loan</t>
  </si>
  <si>
    <t>McCormick</t>
  </si>
  <si>
    <t>Karen</t>
  </si>
  <si>
    <t>Johnston</t>
  </si>
  <si>
    <t>Wendy</t>
  </si>
  <si>
    <t>Morgan</t>
  </si>
  <si>
    <t>Vaughan</t>
  </si>
  <si>
    <t>Sarah</t>
  </si>
  <si>
    <t>Jenny</t>
  </si>
  <si>
    <t>Cray</t>
  </si>
  <si>
    <t>Gareth</t>
  </si>
  <si>
    <t>Portaferry Triathlon</t>
  </si>
  <si>
    <t>Jackson</t>
  </si>
  <si>
    <t>Marie Therese</t>
  </si>
  <si>
    <t>Joe</t>
  </si>
  <si>
    <t>Healy</t>
  </si>
  <si>
    <t>DNF</t>
  </si>
  <si>
    <t>Gender (M/F)</t>
  </si>
  <si>
    <t>Relay Team (Y/N)</t>
  </si>
  <si>
    <t>Bib number</t>
  </si>
  <si>
    <t>First Name</t>
  </si>
  <si>
    <t>Last Name</t>
  </si>
  <si>
    <t>TI membership number</t>
  </si>
  <si>
    <t>Membership type</t>
  </si>
  <si>
    <t>Age group</t>
  </si>
  <si>
    <t>Split time 1</t>
  </si>
  <si>
    <t>Time transition 1</t>
  </si>
  <si>
    <t>Split time 2</t>
  </si>
  <si>
    <t>Time transition 2</t>
  </si>
  <si>
    <t>Split time 3</t>
  </si>
  <si>
    <t>Time transition 3</t>
  </si>
  <si>
    <t>Split time 4</t>
  </si>
  <si>
    <t>Time transition 4</t>
  </si>
  <si>
    <t>Split time 5</t>
  </si>
  <si>
    <t>Penalty applied</t>
  </si>
  <si>
    <t>Penalty details</t>
  </si>
  <si>
    <t>Finish Time</t>
  </si>
  <si>
    <t>Placing</t>
  </si>
  <si>
    <t>N</t>
  </si>
  <si>
    <t>Relay</t>
  </si>
  <si>
    <t>Y</t>
  </si>
  <si>
    <t>DNF Swim</t>
  </si>
  <si>
    <t>No Swim Time</t>
  </si>
  <si>
    <t>50-59</t>
  </si>
  <si>
    <t>Race Name</t>
  </si>
  <si>
    <t>Portaferry Triathlon 2019</t>
  </si>
  <si>
    <t>Unique Identifier</t>
  </si>
  <si>
    <t>Race Distance</t>
  </si>
  <si>
    <t>Sprint (900m swim)</t>
  </si>
  <si>
    <t>National Series (Y/N?)</t>
  </si>
  <si>
    <t>Race Organiser</t>
  </si>
  <si>
    <t>Ryan Conlan</t>
  </si>
  <si>
    <t>Race Organiser TI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</si>
</sst>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3" fillId="2" borderId="0" applyNumberFormat="0" applyBorder="0" applyAlignment="0" applyProtection="0"/>
    <xf numFmtId="0" fontId="1" fillId="0" borderId="0"/>
  </cellStyleXfs>
  <cellXfs count="9">
    <xf numFmtId="0" fontId="0" fillId="0" borderId="0" xfId="0"/>
    <xf numFmtId="21" fontId="0" fillId="0" borderId="0" xfId="0" applyNumberFormat="1"/>
    <xf numFmtId="0" fontId="2" fillId="0" borderId="0" xfId="3" applyFont="1" applyBorder="1"/>
    <xf numFmtId="0" fontId="4" fillId="3" borderId="0" xfId="1"/>
    <xf numFmtId="0" fontId="4" fillId="3" borderId="0" xfId="1" applyAlignment="1">
      <alignment horizontal="center"/>
    </xf>
    <xf numFmtId="21" fontId="4" fillId="3" borderId="0" xfId="1" applyNumberFormat="1"/>
    <xf numFmtId="0" fontId="3" fillId="2" borderId="0" xfId="2"/>
    <xf numFmtId="0" fontId="5" fillId="4" borderId="0" xfId="3" applyFont="1" applyFill="1" applyBorder="1"/>
    <xf numFmtId="0" fontId="1" fillId="4" borderId="0" xfId="3" applyFill="1" applyBorder="1"/>
  </cellXfs>
  <cellStyles count="4">
    <cellStyle name="Bad" xfId="1" builtinId="27"/>
    <cellStyle name="Good" xfId="2" builtinId="26"/>
    <cellStyle name="Normal" xfId="0" builtinId="0"/>
    <cellStyle name="Normal 5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7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24.28515625" bestFit="1" customWidth="1"/>
    <col min="2" max="2" width="23.28515625" bestFit="1" customWidth="1"/>
    <col min="3" max="3" width="13.5703125" bestFit="1" customWidth="1"/>
    <col min="4" max="4" width="18.7109375" bestFit="1" customWidth="1"/>
    <col min="5" max="5" width="14.5703125" bestFit="1" customWidth="1"/>
    <col min="6" max="6" width="24.42578125" bestFit="1" customWidth="1"/>
    <col min="7" max="7" width="19.28515625" bestFit="1" customWidth="1"/>
    <col min="8" max="8" width="12.28515625" bestFit="1" customWidth="1"/>
    <col min="9" max="9" width="13.28515625" bestFit="1" customWidth="1"/>
    <col min="10" max="10" width="18.28515625" bestFit="1" customWidth="1"/>
    <col min="11" max="11" width="13.28515625" bestFit="1" customWidth="1"/>
    <col min="12" max="12" width="18.28515625" bestFit="1" customWidth="1"/>
    <col min="13" max="13" width="13.28515625" bestFit="1" customWidth="1"/>
    <col min="14" max="14" width="18.28515625" bestFit="1" customWidth="1"/>
    <col min="15" max="15" width="13.28515625" bestFit="1" customWidth="1"/>
    <col min="16" max="16" width="18.28515625" bestFit="1" customWidth="1"/>
    <col min="17" max="17" width="13.28515625" bestFit="1" customWidth="1"/>
    <col min="18" max="18" width="17.28515625" bestFit="1" customWidth="1"/>
    <col min="19" max="19" width="16.5703125" bestFit="1" customWidth="1"/>
    <col min="20" max="20" width="13.42578125" bestFit="1" customWidth="1"/>
    <col min="21" max="21" width="9.5703125" bestFit="1" customWidth="1"/>
    <col min="22" max="23" width="8.140625" bestFit="1" customWidth="1"/>
    <col min="24" max="24" width="9" bestFit="1" customWidth="1"/>
  </cols>
  <sheetData>
    <row r="1" spans="1:28" x14ac:dyDescent="0.25">
      <c r="A1" s="7" t="s">
        <v>262</v>
      </c>
      <c r="B1" s="7" t="s">
        <v>263</v>
      </c>
    </row>
    <row r="2" spans="1:28" x14ac:dyDescent="0.25">
      <c r="A2" s="8" t="s">
        <v>264</v>
      </c>
      <c r="B2" s="8"/>
    </row>
    <row r="3" spans="1:28" x14ac:dyDescent="0.25">
      <c r="A3" s="8" t="s">
        <v>265</v>
      </c>
      <c r="B3" s="8" t="s">
        <v>266</v>
      </c>
    </row>
    <row r="4" spans="1:28" x14ac:dyDescent="0.25">
      <c r="A4" s="8" t="s">
        <v>267</v>
      </c>
      <c r="B4" s="8" t="s">
        <v>256</v>
      </c>
    </row>
    <row r="5" spans="1:28" x14ac:dyDescent="0.25">
      <c r="A5" s="8" t="s">
        <v>268</v>
      </c>
      <c r="B5" s="8" t="s">
        <v>269</v>
      </c>
    </row>
    <row r="6" spans="1:28" x14ac:dyDescent="0.25">
      <c r="A6" s="8" t="s">
        <v>270</v>
      </c>
      <c r="B6" s="8"/>
    </row>
    <row r="7" spans="1:28" x14ac:dyDescent="0.25">
      <c r="A7" s="2" t="s">
        <v>235</v>
      </c>
      <c r="B7" s="2" t="s">
        <v>236</v>
      </c>
      <c r="C7" s="2" t="s">
        <v>237</v>
      </c>
      <c r="D7" s="2" t="s">
        <v>238</v>
      </c>
      <c r="E7" s="2" t="s">
        <v>239</v>
      </c>
      <c r="F7" s="2" t="s">
        <v>240</v>
      </c>
      <c r="G7" s="2" t="s">
        <v>241</v>
      </c>
      <c r="H7" s="2" t="s">
        <v>242</v>
      </c>
      <c r="I7" s="2" t="s">
        <v>243</v>
      </c>
      <c r="J7" s="2" t="s">
        <v>244</v>
      </c>
      <c r="K7" s="2" t="s">
        <v>245</v>
      </c>
      <c r="L7" s="2" t="s">
        <v>246</v>
      </c>
      <c r="M7" s="2" t="s">
        <v>247</v>
      </c>
      <c r="N7" s="2" t="s">
        <v>248</v>
      </c>
      <c r="O7" s="2" t="s">
        <v>249</v>
      </c>
      <c r="P7" s="2" t="s">
        <v>250</v>
      </c>
      <c r="Q7" s="2" t="s">
        <v>251</v>
      </c>
      <c r="R7" s="2" t="s">
        <v>252</v>
      </c>
      <c r="S7" s="2" t="s">
        <v>253</v>
      </c>
      <c r="T7" s="2" t="s">
        <v>254</v>
      </c>
      <c r="U7" s="2" t="s">
        <v>255</v>
      </c>
    </row>
    <row r="8" spans="1:28" x14ac:dyDescent="0.25">
      <c r="A8" t="s">
        <v>2</v>
      </c>
      <c r="B8" t="s">
        <v>256</v>
      </c>
      <c r="C8">
        <v>115</v>
      </c>
      <c r="D8" t="s">
        <v>0</v>
      </c>
      <c r="E8" t="s">
        <v>1</v>
      </c>
      <c r="F8">
        <v>10043041</v>
      </c>
      <c r="H8" t="s">
        <v>3</v>
      </c>
      <c r="I8" s="1">
        <v>9.0740740740740729E-3</v>
      </c>
      <c r="J8" s="1">
        <v>7.8703703703703705E-4</v>
      </c>
      <c r="K8" s="1">
        <v>2.5370370370370366E-2</v>
      </c>
      <c r="L8" s="1">
        <v>3.5879629629629635E-4</v>
      </c>
      <c r="M8" s="1">
        <v>1.3692129629629629E-2</v>
      </c>
      <c r="T8" s="1">
        <v>4.9247685185185186E-2</v>
      </c>
      <c r="U8">
        <v>1</v>
      </c>
      <c r="W8" s="1"/>
      <c r="X8" s="1"/>
      <c r="Y8" s="1"/>
      <c r="Z8" s="1"/>
      <c r="AA8" s="1"/>
      <c r="AB8" s="1"/>
    </row>
    <row r="9" spans="1:28" x14ac:dyDescent="0.25">
      <c r="A9" t="s">
        <v>2</v>
      </c>
      <c r="B9" t="s">
        <v>256</v>
      </c>
      <c r="C9">
        <v>95</v>
      </c>
      <c r="D9" t="s">
        <v>4</v>
      </c>
      <c r="E9" t="s">
        <v>5</v>
      </c>
      <c r="F9">
        <v>10029104</v>
      </c>
      <c r="H9" t="s">
        <v>6</v>
      </c>
      <c r="I9" s="1">
        <v>9.8495370370370369E-3</v>
      </c>
      <c r="J9" s="1">
        <v>7.6388888888888893E-4</v>
      </c>
      <c r="K9" s="1">
        <v>2.6041666666666668E-2</v>
      </c>
      <c r="L9" s="1">
        <v>3.7037037037037035E-4</v>
      </c>
      <c r="M9" s="1">
        <v>1.3356481481481483E-2</v>
      </c>
      <c r="T9" s="1">
        <v>5.0370370370370371E-2</v>
      </c>
      <c r="U9">
        <v>2</v>
      </c>
      <c r="W9" s="1"/>
      <c r="X9" s="1"/>
      <c r="Y9" s="1"/>
      <c r="Z9" s="1"/>
      <c r="AA9" s="1"/>
      <c r="AB9" s="1"/>
    </row>
    <row r="10" spans="1:28" x14ac:dyDescent="0.25">
      <c r="A10" t="s">
        <v>2</v>
      </c>
      <c r="B10" t="s">
        <v>256</v>
      </c>
      <c r="C10">
        <v>71</v>
      </c>
      <c r="D10" t="s">
        <v>7</v>
      </c>
      <c r="E10" t="s">
        <v>8</v>
      </c>
      <c r="F10">
        <v>10036166</v>
      </c>
      <c r="H10" t="s">
        <v>3</v>
      </c>
      <c r="I10" s="1">
        <v>1.2291666666666666E-2</v>
      </c>
      <c r="J10" s="1">
        <v>4.2824074074074075E-4</v>
      </c>
      <c r="K10" s="1">
        <v>2.5868055555555557E-2</v>
      </c>
      <c r="L10" s="1">
        <v>3.4722222222222224E-4</v>
      </c>
      <c r="M10" s="1">
        <v>1.2592592592592593E-2</v>
      </c>
      <c r="T10" s="1">
        <v>5.1504629629629629E-2</v>
      </c>
      <c r="U10">
        <v>3</v>
      </c>
      <c r="W10" s="1"/>
      <c r="X10" s="1"/>
      <c r="Y10" s="1"/>
      <c r="Z10" s="1"/>
      <c r="AA10" s="1"/>
      <c r="AB10" s="1"/>
    </row>
    <row r="11" spans="1:28" x14ac:dyDescent="0.25">
      <c r="A11" s="6"/>
      <c r="B11" t="s">
        <v>258</v>
      </c>
      <c r="C11">
        <v>180</v>
      </c>
      <c r="D11" t="s">
        <v>9</v>
      </c>
      <c r="F11">
        <v>10045563</v>
      </c>
      <c r="H11" s="6" t="s">
        <v>257</v>
      </c>
      <c r="I11" s="1">
        <v>1.1354166666666667E-2</v>
      </c>
      <c r="J11" s="1">
        <v>4.0509259259259258E-4</v>
      </c>
      <c r="K11" s="1">
        <v>2.7060185185185187E-2</v>
      </c>
      <c r="L11" s="1">
        <v>3.9351851851851852E-4</v>
      </c>
      <c r="M11" s="1">
        <v>1.300925925925926E-2</v>
      </c>
      <c r="T11" s="1">
        <v>5.2199074074074071E-2</v>
      </c>
      <c r="U11">
        <v>4</v>
      </c>
      <c r="W11" s="1"/>
      <c r="X11" s="1"/>
      <c r="Y11" s="1"/>
      <c r="Z11" s="1"/>
      <c r="AA11" s="1"/>
      <c r="AB11" s="1"/>
    </row>
    <row r="12" spans="1:28" x14ac:dyDescent="0.25">
      <c r="A12" t="s">
        <v>2</v>
      </c>
      <c r="B12" t="s">
        <v>256</v>
      </c>
      <c r="C12">
        <v>3</v>
      </c>
      <c r="D12" t="s">
        <v>10</v>
      </c>
      <c r="E12" t="s">
        <v>11</v>
      </c>
      <c r="F12">
        <v>10057840</v>
      </c>
      <c r="H12" t="s">
        <v>6</v>
      </c>
      <c r="I12" s="1">
        <v>1.0972222222222223E-2</v>
      </c>
      <c r="J12" s="1">
        <v>1.1921296296296296E-3</v>
      </c>
      <c r="K12" s="1">
        <v>2.7129629629629632E-2</v>
      </c>
      <c r="L12" s="1">
        <v>3.9351851851851852E-4</v>
      </c>
      <c r="M12" s="1">
        <v>1.324074074074074E-2</v>
      </c>
      <c r="T12" s="1">
        <v>5.2905092592592594E-2</v>
      </c>
      <c r="U12">
        <v>5</v>
      </c>
      <c r="W12" s="1"/>
      <c r="X12" s="1"/>
      <c r="Y12" s="1"/>
      <c r="Z12" s="1"/>
      <c r="AA12" s="1"/>
      <c r="AB12" s="1"/>
    </row>
    <row r="13" spans="1:28" x14ac:dyDescent="0.25">
      <c r="A13" t="s">
        <v>2</v>
      </c>
      <c r="B13" t="s">
        <v>256</v>
      </c>
      <c r="C13">
        <v>33</v>
      </c>
      <c r="D13" t="s">
        <v>14</v>
      </c>
      <c r="E13" t="s">
        <v>15</v>
      </c>
      <c r="F13">
        <v>10072051</v>
      </c>
      <c r="H13" t="s">
        <v>6</v>
      </c>
      <c r="I13" s="1">
        <v>1.2708333333333334E-2</v>
      </c>
      <c r="J13" s="1">
        <v>6.3657407407407402E-4</v>
      </c>
      <c r="K13" s="1">
        <v>2.5636574074074072E-2</v>
      </c>
      <c r="L13" s="1">
        <v>5.5555555555555556E-4</v>
      </c>
      <c r="M13" s="1">
        <v>1.5104166666666667E-2</v>
      </c>
      <c r="T13" s="1">
        <v>5.4606481481481478E-2</v>
      </c>
      <c r="U13">
        <v>6</v>
      </c>
      <c r="W13" s="1"/>
      <c r="X13" s="1"/>
      <c r="Y13" s="1"/>
      <c r="Z13" s="1"/>
      <c r="AA13" s="1"/>
      <c r="AB13" s="1"/>
    </row>
    <row r="14" spans="1:28" x14ac:dyDescent="0.25">
      <c r="A14" t="s">
        <v>2</v>
      </c>
      <c r="B14" t="s">
        <v>256</v>
      </c>
      <c r="C14">
        <v>39</v>
      </c>
      <c r="D14" t="s">
        <v>16</v>
      </c>
      <c r="E14" t="s">
        <v>17</v>
      </c>
      <c r="F14">
        <v>10016526</v>
      </c>
      <c r="H14" t="s">
        <v>3</v>
      </c>
      <c r="I14" s="1">
        <v>1.2233796296296296E-2</v>
      </c>
      <c r="J14" s="1">
        <v>6.7129629629629625E-4</v>
      </c>
      <c r="K14" s="1">
        <v>2.6412037037037036E-2</v>
      </c>
      <c r="L14" s="1">
        <v>4.0509259259259258E-4</v>
      </c>
      <c r="M14" s="1">
        <v>1.5266203703703705E-2</v>
      </c>
      <c r="T14" s="1">
        <v>5.4942129629629632E-2</v>
      </c>
      <c r="U14">
        <v>7</v>
      </c>
      <c r="W14" s="1"/>
      <c r="X14" s="1"/>
      <c r="Y14" s="1"/>
      <c r="Z14" s="1"/>
      <c r="AA14" s="1"/>
      <c r="AB14" s="1"/>
    </row>
    <row r="15" spans="1:28" x14ac:dyDescent="0.25">
      <c r="A15" t="s">
        <v>2</v>
      </c>
      <c r="B15" t="s">
        <v>256</v>
      </c>
      <c r="C15">
        <v>143</v>
      </c>
      <c r="D15" t="s">
        <v>18</v>
      </c>
      <c r="E15" t="s">
        <v>19</v>
      </c>
      <c r="F15">
        <v>10003521</v>
      </c>
      <c r="H15" t="s">
        <v>6</v>
      </c>
      <c r="I15" s="1">
        <v>9.0509259259259258E-3</v>
      </c>
      <c r="J15" s="1">
        <v>4.6296296296296293E-4</v>
      </c>
      <c r="K15" s="1">
        <v>3.0335648148148143E-2</v>
      </c>
      <c r="L15" s="1">
        <v>4.9768518518518521E-4</v>
      </c>
      <c r="M15" s="1">
        <v>1.4756944444444446E-2</v>
      </c>
      <c r="T15" s="1">
        <v>5.5081018518518515E-2</v>
      </c>
      <c r="U15">
        <v>8</v>
      </c>
      <c r="W15" s="1"/>
      <c r="X15" s="1"/>
      <c r="Y15" s="1"/>
      <c r="Z15" s="1"/>
      <c r="AA15" s="1"/>
      <c r="AB15" s="1"/>
    </row>
    <row r="16" spans="1:28" x14ac:dyDescent="0.25">
      <c r="A16" t="s">
        <v>2</v>
      </c>
      <c r="B16" t="s">
        <v>256</v>
      </c>
      <c r="C16">
        <v>127</v>
      </c>
      <c r="D16" t="s">
        <v>20</v>
      </c>
      <c r="E16" t="s">
        <v>21</v>
      </c>
      <c r="F16">
        <v>10078944</v>
      </c>
      <c r="H16" t="s">
        <v>6</v>
      </c>
      <c r="I16" s="1">
        <v>8.518518518518519E-3</v>
      </c>
      <c r="J16" s="1">
        <v>1.736111111111111E-3</v>
      </c>
      <c r="K16" s="1">
        <v>3.1342592592592596E-2</v>
      </c>
      <c r="L16" s="1">
        <v>4.0509259259259258E-4</v>
      </c>
      <c r="M16" s="1">
        <v>1.3148148148148147E-2</v>
      </c>
      <c r="T16" s="1">
        <v>5.512731481481481E-2</v>
      </c>
      <c r="U16">
        <v>9</v>
      </c>
    </row>
    <row r="17" spans="1:21" x14ac:dyDescent="0.25">
      <c r="A17" s="6"/>
      <c r="B17" t="s">
        <v>258</v>
      </c>
      <c r="C17">
        <v>178</v>
      </c>
      <c r="D17" t="s">
        <v>22</v>
      </c>
      <c r="F17">
        <v>10048104</v>
      </c>
      <c r="H17" s="6" t="s">
        <v>257</v>
      </c>
      <c r="I17" s="1">
        <v>1.1412037037037038E-2</v>
      </c>
      <c r="J17" s="1">
        <v>4.5138888888888892E-4</v>
      </c>
      <c r="K17" s="1">
        <v>2.4560185185185185E-2</v>
      </c>
      <c r="L17" s="1">
        <v>2.7777777777777778E-4</v>
      </c>
      <c r="M17" s="1">
        <v>1.8530092592592595E-2</v>
      </c>
      <c r="T17" s="1">
        <v>5.5208333333333331E-2</v>
      </c>
      <c r="U17">
        <v>10</v>
      </c>
    </row>
    <row r="18" spans="1:21" x14ac:dyDescent="0.25">
      <c r="A18" t="s">
        <v>2</v>
      </c>
      <c r="B18" t="s">
        <v>256</v>
      </c>
      <c r="C18">
        <v>96</v>
      </c>
      <c r="D18" t="s">
        <v>4</v>
      </c>
      <c r="E18" t="s">
        <v>23</v>
      </c>
      <c r="F18">
        <v>10015541</v>
      </c>
      <c r="H18" t="s">
        <v>3</v>
      </c>
      <c r="I18" s="1">
        <v>1.1863425925925925E-2</v>
      </c>
      <c r="J18" s="1">
        <v>9.1435185185185185E-4</v>
      </c>
      <c r="K18" s="1">
        <v>2.7453703703703702E-2</v>
      </c>
      <c r="L18" s="1">
        <v>4.9768518518518521E-4</v>
      </c>
      <c r="M18" s="1">
        <v>1.4583333333333332E-2</v>
      </c>
      <c r="T18" s="1">
        <v>5.5289351851851853E-2</v>
      </c>
      <c r="U18">
        <v>11</v>
      </c>
    </row>
    <row r="19" spans="1:21" x14ac:dyDescent="0.25">
      <c r="A19" t="s">
        <v>2</v>
      </c>
      <c r="B19" t="s">
        <v>256</v>
      </c>
      <c r="C19">
        <v>82</v>
      </c>
      <c r="D19" t="s">
        <v>24</v>
      </c>
      <c r="E19" t="s">
        <v>25</v>
      </c>
      <c r="F19">
        <v>10001228</v>
      </c>
      <c r="H19" t="s">
        <v>261</v>
      </c>
      <c r="I19" s="1">
        <v>1.1377314814814814E-2</v>
      </c>
      <c r="J19" s="1">
        <v>7.175925925925927E-4</v>
      </c>
      <c r="K19" s="1">
        <v>2.8148148148148148E-2</v>
      </c>
      <c r="L19" s="1">
        <v>4.7453703703703704E-4</v>
      </c>
      <c r="M19" s="1">
        <v>1.5069444444444443E-2</v>
      </c>
      <c r="T19" s="1">
        <v>5.5752314814814817E-2</v>
      </c>
      <c r="U19">
        <v>12</v>
      </c>
    </row>
    <row r="20" spans="1:21" x14ac:dyDescent="0.25">
      <c r="A20" t="s">
        <v>2</v>
      </c>
      <c r="B20" t="s">
        <v>256</v>
      </c>
      <c r="C20">
        <v>113</v>
      </c>
      <c r="D20" t="s">
        <v>26</v>
      </c>
      <c r="E20" t="s">
        <v>27</v>
      </c>
      <c r="F20">
        <v>10011234</v>
      </c>
      <c r="H20" t="s">
        <v>3</v>
      </c>
      <c r="I20" s="1">
        <v>1.269675925925926E-2</v>
      </c>
      <c r="J20" s="1">
        <v>7.0601851851851847E-4</v>
      </c>
      <c r="K20" s="1">
        <v>2.7685185185185188E-2</v>
      </c>
      <c r="L20" s="1">
        <v>4.9768518518518521E-4</v>
      </c>
      <c r="M20" s="1">
        <v>1.4409722222222221E-2</v>
      </c>
      <c r="T20" s="1">
        <v>5.5960648148148141E-2</v>
      </c>
      <c r="U20">
        <v>13</v>
      </c>
    </row>
    <row r="21" spans="1:21" x14ac:dyDescent="0.25">
      <c r="A21" t="s">
        <v>2</v>
      </c>
      <c r="B21" t="s">
        <v>256</v>
      </c>
      <c r="C21">
        <v>89</v>
      </c>
      <c r="D21" t="s">
        <v>28</v>
      </c>
      <c r="E21" t="s">
        <v>29</v>
      </c>
      <c r="F21">
        <v>10056227</v>
      </c>
      <c r="H21" t="s">
        <v>3</v>
      </c>
      <c r="I21" s="1">
        <v>1.3703703703703704E-2</v>
      </c>
      <c r="J21" s="1">
        <v>5.3240740740740744E-4</v>
      </c>
      <c r="K21" s="1">
        <v>2.6793981481481485E-2</v>
      </c>
      <c r="L21" s="1">
        <v>3.9351851851851852E-4</v>
      </c>
      <c r="M21" s="1">
        <v>1.4756944444444446E-2</v>
      </c>
      <c r="T21" s="1">
        <v>5.6145833333333339E-2</v>
      </c>
      <c r="U21">
        <v>14</v>
      </c>
    </row>
    <row r="22" spans="1:21" x14ac:dyDescent="0.25">
      <c r="A22" t="s">
        <v>2</v>
      </c>
      <c r="B22" t="s">
        <v>256</v>
      </c>
      <c r="C22">
        <v>76</v>
      </c>
      <c r="D22" t="s">
        <v>30</v>
      </c>
      <c r="E22" t="s">
        <v>31</v>
      </c>
      <c r="F22">
        <v>10042060</v>
      </c>
      <c r="H22" t="s">
        <v>6</v>
      </c>
      <c r="I22" s="1">
        <v>1.1041666666666667E-2</v>
      </c>
      <c r="J22" s="1">
        <v>5.7870370370370378E-4</v>
      </c>
      <c r="K22" s="1">
        <v>3.0347222222222223E-2</v>
      </c>
      <c r="L22" s="1">
        <v>4.8611111111111104E-4</v>
      </c>
      <c r="M22" s="1">
        <v>1.4618055555555556E-2</v>
      </c>
      <c r="T22" s="1">
        <v>5.7025462962962958E-2</v>
      </c>
      <c r="U22">
        <v>15</v>
      </c>
    </row>
    <row r="23" spans="1:21" x14ac:dyDescent="0.25">
      <c r="A23" t="s">
        <v>2</v>
      </c>
      <c r="B23" t="s">
        <v>256</v>
      </c>
      <c r="C23">
        <v>160</v>
      </c>
      <c r="D23" t="s">
        <v>32</v>
      </c>
      <c r="E23" t="s">
        <v>33</v>
      </c>
      <c r="F23">
        <v>10014992</v>
      </c>
      <c r="H23" t="s">
        <v>6</v>
      </c>
      <c r="I23" s="1">
        <v>1.2175925925925929E-2</v>
      </c>
      <c r="J23" s="1">
        <v>9.4907407407407408E-4</v>
      </c>
      <c r="K23" s="1">
        <v>2.9062500000000002E-2</v>
      </c>
      <c r="L23" s="1">
        <v>3.7037037037037035E-4</v>
      </c>
      <c r="M23" s="1">
        <v>1.4618055555555556E-2</v>
      </c>
      <c r="T23" s="1">
        <v>5.7152777777777775E-2</v>
      </c>
      <c r="U23">
        <v>16</v>
      </c>
    </row>
    <row r="24" spans="1:21" x14ac:dyDescent="0.25">
      <c r="A24" t="s">
        <v>2</v>
      </c>
      <c r="B24" t="s">
        <v>256</v>
      </c>
      <c r="C24">
        <v>40</v>
      </c>
      <c r="D24" t="s">
        <v>34</v>
      </c>
      <c r="E24" t="s">
        <v>35</v>
      </c>
      <c r="F24">
        <v>10028875</v>
      </c>
      <c r="H24" t="s">
        <v>3</v>
      </c>
      <c r="I24" s="1">
        <v>1.2916666666666667E-2</v>
      </c>
      <c r="J24" s="1">
        <v>1.2731481481481483E-3</v>
      </c>
      <c r="K24" s="1">
        <v>2.7997685185185184E-2</v>
      </c>
      <c r="L24" s="1">
        <v>4.5138888888888892E-4</v>
      </c>
      <c r="M24" s="1">
        <v>1.4594907407407405E-2</v>
      </c>
      <c r="T24" s="1">
        <v>5.7222222222222223E-2</v>
      </c>
      <c r="U24">
        <v>17</v>
      </c>
    </row>
    <row r="25" spans="1:21" x14ac:dyDescent="0.25">
      <c r="A25" t="s">
        <v>2</v>
      </c>
      <c r="B25" t="s">
        <v>256</v>
      </c>
      <c r="C25">
        <v>163</v>
      </c>
      <c r="D25" t="s">
        <v>36</v>
      </c>
      <c r="E25" t="s">
        <v>37</v>
      </c>
      <c r="F25">
        <v>10075124</v>
      </c>
      <c r="H25" t="s">
        <v>38</v>
      </c>
      <c r="I25" s="1">
        <v>1.0752314814814814E-2</v>
      </c>
      <c r="J25" s="1">
        <v>6.8287037037037025E-4</v>
      </c>
      <c r="K25" s="1">
        <v>2.9490740740740744E-2</v>
      </c>
      <c r="L25" s="1">
        <v>5.7870370370370378E-4</v>
      </c>
      <c r="M25" s="1">
        <v>1.5856481481481482E-2</v>
      </c>
      <c r="T25" s="1">
        <v>5.7337962962962959E-2</v>
      </c>
      <c r="U25">
        <v>18</v>
      </c>
    </row>
    <row r="26" spans="1:21" x14ac:dyDescent="0.25">
      <c r="A26" t="s">
        <v>2</v>
      </c>
      <c r="B26" t="s">
        <v>256</v>
      </c>
      <c r="C26">
        <v>23</v>
      </c>
      <c r="D26" t="s">
        <v>39</v>
      </c>
      <c r="E26" t="s">
        <v>40</v>
      </c>
      <c r="F26">
        <v>10078766</v>
      </c>
      <c r="H26" t="s">
        <v>3</v>
      </c>
      <c r="I26" s="1">
        <v>1.3020833333333334E-2</v>
      </c>
      <c r="J26" s="1">
        <v>1.0879629629629629E-3</v>
      </c>
      <c r="K26" s="1">
        <v>2.8749999999999998E-2</v>
      </c>
      <c r="L26" s="1">
        <v>6.7129629629629625E-4</v>
      </c>
      <c r="M26" s="1">
        <v>1.4085648148148151E-2</v>
      </c>
      <c r="T26" s="1">
        <v>5.7604166666666672E-2</v>
      </c>
      <c r="U26">
        <v>19</v>
      </c>
    </row>
    <row r="27" spans="1:21" x14ac:dyDescent="0.25">
      <c r="A27" t="s">
        <v>2</v>
      </c>
      <c r="B27" t="s">
        <v>256</v>
      </c>
      <c r="C27">
        <v>32</v>
      </c>
      <c r="D27" t="s">
        <v>41</v>
      </c>
      <c r="E27" t="s">
        <v>42</v>
      </c>
      <c r="F27">
        <v>10069756</v>
      </c>
      <c r="H27" t="s">
        <v>6</v>
      </c>
      <c r="I27" s="1">
        <v>1.224537037037037E-2</v>
      </c>
      <c r="J27" s="1">
        <v>8.3333333333333339E-4</v>
      </c>
      <c r="K27" s="1">
        <v>3.0347222222222223E-2</v>
      </c>
      <c r="L27" s="1">
        <v>5.4398148148148144E-4</v>
      </c>
      <c r="M27" s="1">
        <v>1.4039351851851851E-2</v>
      </c>
      <c r="T27" s="1">
        <v>5.7986111111111106E-2</v>
      </c>
      <c r="U27">
        <v>20</v>
      </c>
    </row>
    <row r="28" spans="1:21" x14ac:dyDescent="0.25">
      <c r="A28" t="s">
        <v>2</v>
      </c>
      <c r="B28" t="s">
        <v>256</v>
      </c>
      <c r="C28">
        <v>154</v>
      </c>
      <c r="D28" t="s">
        <v>43</v>
      </c>
      <c r="E28" t="s">
        <v>44</v>
      </c>
      <c r="F28">
        <v>10030310</v>
      </c>
      <c r="H28" t="s">
        <v>3</v>
      </c>
      <c r="I28" s="1">
        <v>1.3090277777777779E-2</v>
      </c>
      <c r="J28" s="1">
        <v>7.9861111111111105E-4</v>
      </c>
      <c r="K28" s="1">
        <v>2.9652777777777778E-2</v>
      </c>
      <c r="L28" s="1">
        <v>5.0925925925925921E-4</v>
      </c>
      <c r="M28" s="1">
        <v>1.4039351851851851E-2</v>
      </c>
      <c r="T28" s="1">
        <v>5.8067129629629628E-2</v>
      </c>
      <c r="U28">
        <v>21</v>
      </c>
    </row>
    <row r="29" spans="1:21" x14ac:dyDescent="0.25">
      <c r="A29" t="s">
        <v>2</v>
      </c>
      <c r="B29" t="s">
        <v>256</v>
      </c>
      <c r="C29">
        <v>74</v>
      </c>
      <c r="D29" t="s">
        <v>45</v>
      </c>
      <c r="E29" t="s">
        <v>46</v>
      </c>
      <c r="F29">
        <v>10026679</v>
      </c>
      <c r="H29" t="s">
        <v>261</v>
      </c>
      <c r="I29" s="1">
        <v>1.2187500000000002E-2</v>
      </c>
      <c r="J29" s="1">
        <v>5.5555555555555556E-4</v>
      </c>
      <c r="K29" s="1">
        <v>2.9537037037037039E-2</v>
      </c>
      <c r="L29" s="1">
        <v>6.2500000000000001E-4</v>
      </c>
      <c r="M29" s="1">
        <v>1.5347222222222222E-2</v>
      </c>
      <c r="T29" s="1">
        <v>5.8217592592592592E-2</v>
      </c>
      <c r="U29">
        <v>22</v>
      </c>
    </row>
    <row r="30" spans="1:21" x14ac:dyDescent="0.25">
      <c r="A30" t="s">
        <v>2</v>
      </c>
      <c r="B30" t="s">
        <v>256</v>
      </c>
      <c r="C30">
        <v>165</v>
      </c>
      <c r="D30" t="s">
        <v>47</v>
      </c>
      <c r="E30" t="s">
        <v>48</v>
      </c>
      <c r="F30">
        <v>10011635</v>
      </c>
      <c r="H30" t="s">
        <v>261</v>
      </c>
      <c r="I30" s="1">
        <v>1.2893518518518519E-2</v>
      </c>
      <c r="J30" s="1">
        <v>1.0069444444444444E-3</v>
      </c>
      <c r="K30" s="1">
        <v>2.8472222222222222E-2</v>
      </c>
      <c r="L30" s="1">
        <v>4.8611111111111104E-4</v>
      </c>
      <c r="M30" s="1">
        <v>1.5555555555555553E-2</v>
      </c>
      <c r="T30" s="1">
        <v>5.8391203703703702E-2</v>
      </c>
      <c r="U30">
        <v>23</v>
      </c>
    </row>
    <row r="31" spans="1:21" x14ac:dyDescent="0.25">
      <c r="A31" t="s">
        <v>2</v>
      </c>
      <c r="B31" t="s">
        <v>256</v>
      </c>
      <c r="C31">
        <v>73</v>
      </c>
      <c r="D31" t="s">
        <v>49</v>
      </c>
      <c r="E31" t="s">
        <v>50</v>
      </c>
      <c r="F31">
        <v>10028168</v>
      </c>
      <c r="H31" t="s">
        <v>3</v>
      </c>
      <c r="I31" s="1">
        <v>1.3321759259259261E-2</v>
      </c>
      <c r="J31" s="1">
        <v>7.0601851851851847E-4</v>
      </c>
      <c r="K31" s="1">
        <v>2.8576388888888887E-2</v>
      </c>
      <c r="L31" s="1">
        <v>3.5879629629629635E-4</v>
      </c>
      <c r="M31" s="1">
        <v>1.5486111111111112E-2</v>
      </c>
      <c r="T31" s="1">
        <v>5.842592592592593E-2</v>
      </c>
      <c r="U31">
        <v>24</v>
      </c>
    </row>
    <row r="32" spans="1:21" x14ac:dyDescent="0.25">
      <c r="A32" t="s">
        <v>2</v>
      </c>
      <c r="B32" t="s">
        <v>256</v>
      </c>
      <c r="C32">
        <v>59</v>
      </c>
      <c r="D32" t="s">
        <v>12</v>
      </c>
      <c r="E32" t="s">
        <v>51</v>
      </c>
      <c r="F32">
        <v>10057744</v>
      </c>
      <c r="H32" t="s">
        <v>3</v>
      </c>
      <c r="I32" s="1">
        <v>1.3935185185185184E-2</v>
      </c>
      <c r="J32" s="1">
        <v>9.9537037037037042E-4</v>
      </c>
      <c r="K32" s="1">
        <v>2.826388888888889E-2</v>
      </c>
      <c r="L32" s="1">
        <v>6.4814814814814813E-4</v>
      </c>
      <c r="M32" s="1">
        <v>1.4780092592592595E-2</v>
      </c>
      <c r="T32" s="1">
        <v>5.858796296296296E-2</v>
      </c>
      <c r="U32">
        <v>25</v>
      </c>
    </row>
    <row r="33" spans="1:21" x14ac:dyDescent="0.25">
      <c r="A33" t="s">
        <v>2</v>
      </c>
      <c r="B33" t="s">
        <v>256</v>
      </c>
      <c r="C33">
        <v>69</v>
      </c>
      <c r="D33" t="s">
        <v>52</v>
      </c>
      <c r="E33" t="s">
        <v>53</v>
      </c>
      <c r="F33">
        <v>10046484</v>
      </c>
      <c r="H33" t="s">
        <v>3</v>
      </c>
      <c r="I33" s="1">
        <v>1.292824074074074E-2</v>
      </c>
      <c r="J33" s="1">
        <v>1.3310185185185185E-3</v>
      </c>
      <c r="K33" s="1">
        <v>2.8298611111111111E-2</v>
      </c>
      <c r="L33" s="1">
        <v>7.9861111111111105E-4</v>
      </c>
      <c r="M33" s="1">
        <v>1.5358796296296296E-2</v>
      </c>
      <c r="T33" s="1">
        <v>5.8692129629629629E-2</v>
      </c>
      <c r="U33">
        <v>26</v>
      </c>
    </row>
    <row r="34" spans="1:21" x14ac:dyDescent="0.25">
      <c r="A34" t="s">
        <v>2</v>
      </c>
      <c r="B34" t="s">
        <v>256</v>
      </c>
      <c r="C34">
        <v>105</v>
      </c>
      <c r="D34" t="s">
        <v>54</v>
      </c>
      <c r="E34" t="s">
        <v>55</v>
      </c>
      <c r="F34">
        <v>10042927</v>
      </c>
      <c r="H34" t="s">
        <v>261</v>
      </c>
      <c r="I34" s="1">
        <v>1.2847222222222223E-2</v>
      </c>
      <c r="J34" s="1">
        <v>9.2592592592592585E-4</v>
      </c>
      <c r="K34" s="1">
        <v>2.9340277777777781E-2</v>
      </c>
      <c r="L34" s="1">
        <v>4.8611111111111104E-4</v>
      </c>
      <c r="M34" s="1">
        <v>1.5358796296296296E-2</v>
      </c>
      <c r="T34" s="1">
        <v>5.8935185185185181E-2</v>
      </c>
      <c r="U34">
        <v>27</v>
      </c>
    </row>
    <row r="35" spans="1:21" x14ac:dyDescent="0.25">
      <c r="A35" t="s">
        <v>2</v>
      </c>
      <c r="B35" t="s">
        <v>256</v>
      </c>
      <c r="C35">
        <v>130</v>
      </c>
      <c r="D35" t="s">
        <v>34</v>
      </c>
      <c r="E35" t="s">
        <v>31</v>
      </c>
      <c r="F35">
        <v>10075202</v>
      </c>
      <c r="H35" t="s">
        <v>6</v>
      </c>
      <c r="I35" s="1">
        <v>1.3101851851851852E-2</v>
      </c>
      <c r="J35" s="1">
        <v>8.3333333333333339E-4</v>
      </c>
      <c r="K35" s="1">
        <v>2.9641203703703701E-2</v>
      </c>
      <c r="L35" s="1">
        <v>6.134259259259259E-4</v>
      </c>
      <c r="M35" s="1">
        <v>1.5185185185185185E-2</v>
      </c>
      <c r="T35" s="1">
        <v>5.9340277777777777E-2</v>
      </c>
      <c r="U35">
        <v>28</v>
      </c>
    </row>
    <row r="36" spans="1:21" x14ac:dyDescent="0.25">
      <c r="A36" t="s">
        <v>2</v>
      </c>
      <c r="B36" t="s">
        <v>256</v>
      </c>
      <c r="C36">
        <v>150</v>
      </c>
      <c r="D36" t="s">
        <v>12</v>
      </c>
      <c r="E36" t="s">
        <v>59</v>
      </c>
      <c r="F36">
        <v>10058918</v>
      </c>
      <c r="H36" t="s">
        <v>6</v>
      </c>
      <c r="I36" s="1">
        <v>1.4374999999999999E-2</v>
      </c>
      <c r="J36" s="1">
        <v>1.3541666666666667E-3</v>
      </c>
      <c r="K36" s="1">
        <v>2.9513888888888892E-2</v>
      </c>
      <c r="L36" s="1">
        <v>6.018518518518519E-4</v>
      </c>
      <c r="M36" s="1">
        <v>1.3599537037037037E-2</v>
      </c>
      <c r="T36" s="1">
        <v>5.9409722222222218E-2</v>
      </c>
      <c r="U36">
        <v>29</v>
      </c>
    </row>
    <row r="37" spans="1:21" x14ac:dyDescent="0.25">
      <c r="A37" t="s">
        <v>2</v>
      </c>
      <c r="B37" t="s">
        <v>256</v>
      </c>
      <c r="C37">
        <v>61</v>
      </c>
      <c r="D37" t="s">
        <v>12</v>
      </c>
      <c r="E37" t="s">
        <v>60</v>
      </c>
      <c r="F37">
        <v>10015124</v>
      </c>
      <c r="H37" t="s">
        <v>6</v>
      </c>
      <c r="I37" s="1">
        <v>1.3761574074074074E-2</v>
      </c>
      <c r="J37" s="1">
        <v>1.8518518518518517E-3</v>
      </c>
      <c r="K37" s="1">
        <v>2.9259259259259259E-2</v>
      </c>
      <c r="L37" s="1">
        <v>8.9120370370370362E-4</v>
      </c>
      <c r="M37" s="1">
        <v>1.3981481481481482E-2</v>
      </c>
      <c r="T37" s="1">
        <v>5.9722222222222225E-2</v>
      </c>
      <c r="U37">
        <v>30</v>
      </c>
    </row>
    <row r="38" spans="1:21" x14ac:dyDescent="0.25">
      <c r="A38" t="s">
        <v>2</v>
      </c>
      <c r="B38" t="s">
        <v>256</v>
      </c>
      <c r="C38">
        <v>137</v>
      </c>
      <c r="D38" t="s">
        <v>61</v>
      </c>
      <c r="E38" t="s">
        <v>62</v>
      </c>
      <c r="F38">
        <v>10035614</v>
      </c>
      <c r="H38" t="s">
        <v>261</v>
      </c>
      <c r="I38" s="1">
        <v>1.6620370370370372E-2</v>
      </c>
      <c r="J38" s="1">
        <v>7.9861111111111105E-4</v>
      </c>
      <c r="K38" s="1">
        <v>2.78125E-2</v>
      </c>
      <c r="L38" s="1">
        <v>5.3240740740740744E-4</v>
      </c>
      <c r="M38" s="1">
        <v>1.4108796296296295E-2</v>
      </c>
      <c r="T38" s="1">
        <v>5.9837962962962961E-2</v>
      </c>
      <c r="U38">
        <v>31</v>
      </c>
    </row>
    <row r="39" spans="1:21" x14ac:dyDescent="0.25">
      <c r="A39" t="s">
        <v>2</v>
      </c>
      <c r="B39" t="s">
        <v>256</v>
      </c>
      <c r="C39">
        <v>149</v>
      </c>
      <c r="D39" t="s">
        <v>30</v>
      </c>
      <c r="E39" t="s">
        <v>63</v>
      </c>
      <c r="F39">
        <v>10067554</v>
      </c>
      <c r="H39" t="s">
        <v>6</v>
      </c>
      <c r="I39" s="1">
        <v>9.7453703703703713E-3</v>
      </c>
      <c r="J39" s="1">
        <v>1.261574074074074E-3</v>
      </c>
      <c r="K39" s="1">
        <v>3.3437500000000002E-2</v>
      </c>
      <c r="L39" s="1">
        <v>7.7546296296296304E-4</v>
      </c>
      <c r="M39" s="1">
        <v>1.5011574074074075E-2</v>
      </c>
      <c r="T39" s="1">
        <v>6.0208333333333336E-2</v>
      </c>
      <c r="U39">
        <v>32</v>
      </c>
    </row>
    <row r="40" spans="1:21" x14ac:dyDescent="0.25">
      <c r="A40" t="s">
        <v>2</v>
      </c>
      <c r="B40" t="s">
        <v>256</v>
      </c>
      <c r="C40">
        <v>141</v>
      </c>
      <c r="D40" t="s">
        <v>64</v>
      </c>
      <c r="E40" t="s">
        <v>65</v>
      </c>
      <c r="F40">
        <v>10076313</v>
      </c>
      <c r="H40" t="s">
        <v>3</v>
      </c>
      <c r="I40" s="1">
        <v>1.2685185185185183E-2</v>
      </c>
      <c r="J40" s="1">
        <v>1.423611111111111E-3</v>
      </c>
      <c r="K40" s="1">
        <v>3.078703703703704E-2</v>
      </c>
      <c r="L40" s="1">
        <v>9.3750000000000007E-4</v>
      </c>
      <c r="M40" s="1">
        <v>1.4884259259259259E-2</v>
      </c>
      <c r="T40" s="1">
        <v>6.069444444444444E-2</v>
      </c>
      <c r="U40">
        <v>33</v>
      </c>
    </row>
    <row r="41" spans="1:21" x14ac:dyDescent="0.25">
      <c r="A41" t="s">
        <v>2</v>
      </c>
      <c r="B41" t="s">
        <v>256</v>
      </c>
      <c r="C41">
        <v>81</v>
      </c>
      <c r="D41" t="s">
        <v>66</v>
      </c>
      <c r="E41" t="s">
        <v>67</v>
      </c>
      <c r="F41">
        <v>10085003</v>
      </c>
      <c r="H41" t="s">
        <v>6</v>
      </c>
      <c r="I41" s="1">
        <v>1.3518518518518518E-2</v>
      </c>
      <c r="J41" s="1">
        <v>1.3425925925925925E-3</v>
      </c>
      <c r="K41" s="1">
        <v>3.0868055555555555E-2</v>
      </c>
      <c r="L41" s="1">
        <v>7.5231481481481471E-4</v>
      </c>
      <c r="M41" s="1">
        <v>1.4351851851851852E-2</v>
      </c>
      <c r="T41" s="1">
        <v>6.0798611111111116E-2</v>
      </c>
      <c r="U41">
        <v>34</v>
      </c>
    </row>
    <row r="42" spans="1:21" x14ac:dyDescent="0.25">
      <c r="A42" t="s">
        <v>2</v>
      </c>
      <c r="B42" t="s">
        <v>256</v>
      </c>
      <c r="C42">
        <v>11</v>
      </c>
      <c r="D42" t="s">
        <v>56</v>
      </c>
      <c r="E42" t="s">
        <v>57</v>
      </c>
      <c r="F42">
        <v>10074029</v>
      </c>
      <c r="H42" t="s">
        <v>6</v>
      </c>
      <c r="I42" s="1">
        <v>9.9305555555555553E-3</v>
      </c>
      <c r="J42" s="1">
        <v>1.6782407407407406E-3</v>
      </c>
      <c r="K42" s="1">
        <v>3.1608796296296295E-2</v>
      </c>
      <c r="L42" s="1">
        <v>3.4722222222222224E-4</v>
      </c>
      <c r="M42" s="1">
        <v>1.744212962962963E-2</v>
      </c>
      <c r="T42" s="1">
        <v>6.0972222222222226E-2</v>
      </c>
      <c r="U42">
        <v>35</v>
      </c>
    </row>
    <row r="43" spans="1:21" x14ac:dyDescent="0.25">
      <c r="A43" t="s">
        <v>2</v>
      </c>
      <c r="B43" t="s">
        <v>256</v>
      </c>
      <c r="C43">
        <v>91</v>
      </c>
      <c r="D43" t="s">
        <v>30</v>
      </c>
      <c r="E43" t="s">
        <v>68</v>
      </c>
      <c r="F43">
        <v>10017332</v>
      </c>
      <c r="H43" t="s">
        <v>261</v>
      </c>
      <c r="I43" s="1">
        <v>1.3368055555555557E-2</v>
      </c>
      <c r="J43" s="1">
        <v>9.4907407407407408E-4</v>
      </c>
      <c r="K43" s="1">
        <v>2.9641203703703701E-2</v>
      </c>
      <c r="L43" s="1">
        <v>5.5555555555555556E-4</v>
      </c>
      <c r="M43" s="1">
        <v>1.6516203703703703E-2</v>
      </c>
      <c r="T43" s="1">
        <v>6.100694444444444E-2</v>
      </c>
      <c r="U43">
        <v>36</v>
      </c>
    </row>
    <row r="44" spans="1:21" x14ac:dyDescent="0.25">
      <c r="A44" t="s">
        <v>2</v>
      </c>
      <c r="B44" t="s">
        <v>256</v>
      </c>
      <c r="C44">
        <v>148</v>
      </c>
      <c r="D44" t="s">
        <v>39</v>
      </c>
      <c r="E44" t="s">
        <v>69</v>
      </c>
      <c r="F44">
        <v>10059191</v>
      </c>
      <c r="H44" t="s">
        <v>3</v>
      </c>
      <c r="I44" s="1">
        <v>1.5011574074074075E-2</v>
      </c>
      <c r="J44" s="1">
        <v>1.9097222222222222E-3</v>
      </c>
      <c r="K44" s="1">
        <v>2.837962962962963E-2</v>
      </c>
      <c r="L44" s="1">
        <v>7.5231481481481471E-4</v>
      </c>
      <c r="M44" s="1">
        <v>1.5208333333333332E-2</v>
      </c>
      <c r="T44" s="1">
        <v>6.1238425925925925E-2</v>
      </c>
      <c r="U44">
        <v>37</v>
      </c>
    </row>
    <row r="45" spans="1:21" x14ac:dyDescent="0.25">
      <c r="A45" t="s">
        <v>2</v>
      </c>
      <c r="B45" t="s">
        <v>256</v>
      </c>
      <c r="C45">
        <v>88</v>
      </c>
      <c r="D45" t="s">
        <v>70</v>
      </c>
      <c r="E45" t="s">
        <v>71</v>
      </c>
      <c r="F45">
        <v>10044662</v>
      </c>
      <c r="H45" t="s">
        <v>261</v>
      </c>
      <c r="I45" s="1">
        <v>1.5277777777777777E-2</v>
      </c>
      <c r="J45" s="1">
        <v>1.1458333333333333E-3</v>
      </c>
      <c r="K45" s="1">
        <v>2.8460648148148148E-2</v>
      </c>
      <c r="L45" s="1">
        <v>4.1666666666666669E-4</v>
      </c>
      <c r="M45" s="1">
        <v>1.6087962962962964E-2</v>
      </c>
      <c r="T45" s="1">
        <v>6.1377314814814815E-2</v>
      </c>
      <c r="U45">
        <v>38</v>
      </c>
    </row>
    <row r="46" spans="1:21" x14ac:dyDescent="0.25">
      <c r="A46" s="6"/>
      <c r="B46" t="s">
        <v>258</v>
      </c>
      <c r="C46">
        <v>173</v>
      </c>
      <c r="D46" t="s">
        <v>72</v>
      </c>
      <c r="F46">
        <v>10067399</v>
      </c>
      <c r="H46" s="6" t="s">
        <v>257</v>
      </c>
      <c r="I46" s="1">
        <v>1.3310185185185187E-2</v>
      </c>
      <c r="J46" s="1">
        <v>5.3240740740740744E-4</v>
      </c>
      <c r="K46" s="1">
        <v>3.0393518518518518E-2</v>
      </c>
      <c r="L46" s="1">
        <v>5.6712962962962956E-4</v>
      </c>
      <c r="M46" s="1">
        <v>1.6759259259259258E-2</v>
      </c>
      <c r="T46" s="1">
        <v>6.1539351851851852E-2</v>
      </c>
      <c r="U46">
        <v>39</v>
      </c>
    </row>
    <row r="47" spans="1:21" x14ac:dyDescent="0.25">
      <c r="A47" t="s">
        <v>2</v>
      </c>
      <c r="B47" t="s">
        <v>256</v>
      </c>
      <c r="C47">
        <v>66</v>
      </c>
      <c r="D47" t="s">
        <v>30</v>
      </c>
      <c r="E47" t="s">
        <v>73</v>
      </c>
      <c r="F47">
        <v>10081393</v>
      </c>
      <c r="H47" t="s">
        <v>3</v>
      </c>
      <c r="I47" s="1">
        <v>1.5833333333333335E-2</v>
      </c>
      <c r="J47" s="1">
        <v>7.5231481481481471E-4</v>
      </c>
      <c r="K47" s="1">
        <v>2.8888888888888891E-2</v>
      </c>
      <c r="L47" s="1">
        <v>7.5231481481481471E-4</v>
      </c>
      <c r="M47" s="1">
        <v>1.5439814814814816E-2</v>
      </c>
      <c r="T47" s="1">
        <v>6.1643518518518514E-2</v>
      </c>
      <c r="U47">
        <v>40</v>
      </c>
    </row>
    <row r="48" spans="1:21" x14ac:dyDescent="0.25">
      <c r="A48" t="s">
        <v>76</v>
      </c>
      <c r="B48" t="s">
        <v>256</v>
      </c>
      <c r="C48">
        <v>111</v>
      </c>
      <c r="D48" t="s">
        <v>74</v>
      </c>
      <c r="E48" t="s">
        <v>75</v>
      </c>
      <c r="F48">
        <v>10015602</v>
      </c>
      <c r="H48" t="s">
        <v>3</v>
      </c>
      <c r="I48" s="1">
        <v>1.4548611111111111E-2</v>
      </c>
      <c r="J48" s="1">
        <v>1.0300925925925926E-3</v>
      </c>
      <c r="K48" s="1">
        <v>3.005787037037037E-2</v>
      </c>
      <c r="L48" s="1">
        <v>5.5555555555555556E-4</v>
      </c>
      <c r="M48" s="1">
        <v>1.5486111111111112E-2</v>
      </c>
      <c r="T48" s="1">
        <v>6.1655092592592588E-2</v>
      </c>
      <c r="U48">
        <v>41</v>
      </c>
    </row>
    <row r="49" spans="1:21" x14ac:dyDescent="0.25">
      <c r="A49" t="s">
        <v>2</v>
      </c>
      <c r="B49" t="s">
        <v>256</v>
      </c>
      <c r="C49">
        <v>109</v>
      </c>
      <c r="D49" t="s">
        <v>77</v>
      </c>
      <c r="E49" t="s">
        <v>78</v>
      </c>
      <c r="F49">
        <v>10009343</v>
      </c>
      <c r="H49" t="s">
        <v>58</v>
      </c>
      <c r="I49" s="1">
        <v>1.3807870370370371E-2</v>
      </c>
      <c r="J49" s="1">
        <v>9.9537037037037042E-4</v>
      </c>
      <c r="K49" s="1">
        <v>3.0821759259259257E-2</v>
      </c>
      <c r="L49" s="1">
        <v>5.7870370370370378E-4</v>
      </c>
      <c r="M49" s="1">
        <v>1.5509259259259257E-2</v>
      </c>
      <c r="T49" s="1">
        <v>6.1689814814814815E-2</v>
      </c>
      <c r="U49">
        <v>42</v>
      </c>
    </row>
    <row r="50" spans="1:21" x14ac:dyDescent="0.25">
      <c r="A50" t="s">
        <v>2</v>
      </c>
      <c r="B50" t="s">
        <v>256</v>
      </c>
      <c r="C50">
        <v>75</v>
      </c>
      <c r="D50" t="s">
        <v>34</v>
      </c>
      <c r="E50" t="s">
        <v>35</v>
      </c>
      <c r="F50">
        <v>10039416</v>
      </c>
      <c r="H50" t="s">
        <v>3</v>
      </c>
      <c r="I50" s="1">
        <v>1.3784722222222224E-2</v>
      </c>
      <c r="J50" s="1">
        <v>7.5231481481481471E-4</v>
      </c>
      <c r="K50" s="1">
        <v>3.1273148148148147E-2</v>
      </c>
      <c r="L50" s="1">
        <v>4.7453703703703704E-4</v>
      </c>
      <c r="M50" s="1">
        <v>1.5509259259259257E-2</v>
      </c>
      <c r="T50" s="1">
        <v>6.1782407407407404E-2</v>
      </c>
      <c r="U50">
        <v>43</v>
      </c>
    </row>
    <row r="51" spans="1:21" x14ac:dyDescent="0.25">
      <c r="A51" t="s">
        <v>2</v>
      </c>
      <c r="B51" t="s">
        <v>256</v>
      </c>
      <c r="C51">
        <v>139</v>
      </c>
      <c r="D51" t="s">
        <v>79</v>
      </c>
      <c r="E51" t="s">
        <v>80</v>
      </c>
      <c r="F51">
        <v>10060032</v>
      </c>
      <c r="H51" t="s">
        <v>261</v>
      </c>
      <c r="I51" s="1">
        <v>1.3599537037037037E-2</v>
      </c>
      <c r="J51" s="1">
        <v>1.261574074074074E-3</v>
      </c>
      <c r="K51" s="1">
        <v>3.0902777777777779E-2</v>
      </c>
      <c r="L51" s="1">
        <v>7.407407407407407E-4</v>
      </c>
      <c r="M51" s="1">
        <v>1.545138888888889E-2</v>
      </c>
      <c r="T51" s="1">
        <v>6.1932870370370374E-2</v>
      </c>
      <c r="U51">
        <v>44</v>
      </c>
    </row>
    <row r="52" spans="1:21" x14ac:dyDescent="0.25">
      <c r="A52" t="s">
        <v>2</v>
      </c>
      <c r="B52" t="s">
        <v>256</v>
      </c>
      <c r="C52">
        <v>51</v>
      </c>
      <c r="D52" t="s">
        <v>81</v>
      </c>
      <c r="E52" t="s">
        <v>82</v>
      </c>
      <c r="F52">
        <v>10084159</v>
      </c>
      <c r="H52" t="s">
        <v>3</v>
      </c>
      <c r="I52" s="1">
        <v>1.4826388888888889E-2</v>
      </c>
      <c r="J52" s="1">
        <v>1.4467592592592594E-3</v>
      </c>
      <c r="K52" s="1">
        <v>3.1261574074074074E-2</v>
      </c>
      <c r="L52" s="1">
        <v>6.5972222222222213E-4</v>
      </c>
      <c r="M52" s="1">
        <v>1.40625E-2</v>
      </c>
      <c r="T52" s="1">
        <v>6.2222222222222227E-2</v>
      </c>
      <c r="U52">
        <v>45</v>
      </c>
    </row>
    <row r="53" spans="1:21" x14ac:dyDescent="0.25">
      <c r="A53" t="s">
        <v>2</v>
      </c>
      <c r="B53" t="s">
        <v>256</v>
      </c>
      <c r="C53">
        <v>52</v>
      </c>
      <c r="D53" t="s">
        <v>39</v>
      </c>
      <c r="E53" t="s">
        <v>83</v>
      </c>
      <c r="F53">
        <v>10079585</v>
      </c>
      <c r="H53" t="s">
        <v>6</v>
      </c>
      <c r="I53" s="1">
        <v>1.2650462962962962E-2</v>
      </c>
      <c r="J53" s="1">
        <v>1.4004629629629629E-3</v>
      </c>
      <c r="K53" s="1">
        <v>3.1192129629629629E-2</v>
      </c>
      <c r="L53" s="1">
        <v>9.9537037037037042E-4</v>
      </c>
      <c r="M53" s="1">
        <v>1.6493055555555556E-2</v>
      </c>
      <c r="T53" s="1">
        <v>6.2696759259259258E-2</v>
      </c>
      <c r="U53">
        <v>46</v>
      </c>
    </row>
    <row r="54" spans="1:21" x14ac:dyDescent="0.25">
      <c r="A54" t="s">
        <v>2</v>
      </c>
      <c r="B54" t="s">
        <v>256</v>
      </c>
      <c r="C54">
        <v>38</v>
      </c>
      <c r="D54" t="s">
        <v>4</v>
      </c>
      <c r="E54" t="s">
        <v>57</v>
      </c>
      <c r="F54">
        <v>10081021</v>
      </c>
      <c r="H54" t="s">
        <v>6</v>
      </c>
      <c r="I54" s="1">
        <v>1.3541666666666667E-2</v>
      </c>
      <c r="J54" s="1">
        <v>7.9861111111111105E-4</v>
      </c>
      <c r="K54" s="1">
        <v>3.1365740740740743E-2</v>
      </c>
      <c r="L54" s="1">
        <v>3.9351851851851852E-4</v>
      </c>
      <c r="M54" s="1">
        <v>1.6736111111111111E-2</v>
      </c>
      <c r="T54" s="1">
        <v>6.2812499999999993E-2</v>
      </c>
      <c r="U54">
        <v>47</v>
      </c>
    </row>
    <row r="55" spans="1:21" x14ac:dyDescent="0.25">
      <c r="A55" t="s">
        <v>2</v>
      </c>
      <c r="B55" t="s">
        <v>256</v>
      </c>
      <c r="C55">
        <v>15</v>
      </c>
      <c r="D55" t="s">
        <v>84</v>
      </c>
      <c r="E55" t="s">
        <v>57</v>
      </c>
      <c r="F55">
        <v>10050352</v>
      </c>
      <c r="H55" t="s">
        <v>3</v>
      </c>
      <c r="I55" s="1">
        <v>1.5127314814814816E-2</v>
      </c>
      <c r="J55" s="1">
        <v>1.3888888888888889E-4</v>
      </c>
      <c r="K55" s="1">
        <v>3.0347222222222223E-2</v>
      </c>
      <c r="L55" s="1">
        <v>7.6388888888888893E-4</v>
      </c>
      <c r="M55" s="1">
        <v>1.6689814814814817E-2</v>
      </c>
      <c r="T55" s="1">
        <v>6.3043981481481479E-2</v>
      </c>
      <c r="U55">
        <v>48</v>
      </c>
    </row>
    <row r="56" spans="1:21" x14ac:dyDescent="0.25">
      <c r="A56" t="s">
        <v>2</v>
      </c>
      <c r="B56" t="s">
        <v>256</v>
      </c>
      <c r="C56">
        <v>146</v>
      </c>
      <c r="D56" t="s">
        <v>7</v>
      </c>
      <c r="E56" t="s">
        <v>85</v>
      </c>
      <c r="F56">
        <v>10061240</v>
      </c>
      <c r="H56" t="s">
        <v>6</v>
      </c>
      <c r="I56" s="1">
        <v>1.2534722222222223E-2</v>
      </c>
      <c r="J56" s="1">
        <v>8.2175925925925917E-4</v>
      </c>
      <c r="K56" s="1">
        <v>3.3298611111111112E-2</v>
      </c>
      <c r="L56" s="1">
        <v>7.8703703703703705E-4</v>
      </c>
      <c r="M56" s="1">
        <v>1.5648148148148151E-2</v>
      </c>
      <c r="T56" s="1">
        <v>6.3067129629629626E-2</v>
      </c>
      <c r="U56">
        <v>49</v>
      </c>
    </row>
    <row r="57" spans="1:21" x14ac:dyDescent="0.25">
      <c r="A57" t="s">
        <v>2</v>
      </c>
      <c r="B57" t="s">
        <v>256</v>
      </c>
      <c r="C57">
        <v>4</v>
      </c>
      <c r="D57" t="s">
        <v>79</v>
      </c>
      <c r="E57" t="s">
        <v>86</v>
      </c>
      <c r="F57">
        <v>10078955</v>
      </c>
      <c r="H57" t="s">
        <v>6</v>
      </c>
      <c r="I57" s="1">
        <v>1.6458333333333332E-2</v>
      </c>
      <c r="J57" s="1">
        <v>9.8379629629629642E-4</v>
      </c>
      <c r="K57" s="1">
        <v>2.8715277777777781E-2</v>
      </c>
      <c r="L57" s="1">
        <v>4.9768518518518521E-4</v>
      </c>
      <c r="M57" s="1">
        <v>1.6689814814814817E-2</v>
      </c>
      <c r="T57" s="1">
        <v>6.3310185185185178E-2</v>
      </c>
      <c r="U57">
        <v>50</v>
      </c>
    </row>
    <row r="58" spans="1:21" x14ac:dyDescent="0.25">
      <c r="A58" t="s">
        <v>76</v>
      </c>
      <c r="B58" t="s">
        <v>256</v>
      </c>
      <c r="C58">
        <v>44</v>
      </c>
      <c r="D58" t="s">
        <v>87</v>
      </c>
      <c r="E58" t="s">
        <v>88</v>
      </c>
      <c r="F58">
        <v>10066924</v>
      </c>
      <c r="H58" t="s">
        <v>3</v>
      </c>
      <c r="I58" s="1">
        <v>1.5023148148148148E-2</v>
      </c>
      <c r="J58" s="1">
        <v>1.0069444444444444E-3</v>
      </c>
      <c r="K58" s="1">
        <v>3.0405092592592591E-2</v>
      </c>
      <c r="L58" s="1">
        <v>6.018518518518519E-4</v>
      </c>
      <c r="M58" s="1">
        <v>1.650462962962963E-2</v>
      </c>
      <c r="T58" s="1">
        <v>6.3506944444444449E-2</v>
      </c>
      <c r="U58">
        <v>51</v>
      </c>
    </row>
    <row r="59" spans="1:21" x14ac:dyDescent="0.25">
      <c r="A59" t="s">
        <v>2</v>
      </c>
      <c r="B59" t="s">
        <v>256</v>
      </c>
      <c r="C59">
        <v>36</v>
      </c>
      <c r="D59" t="s">
        <v>89</v>
      </c>
      <c r="E59" t="s">
        <v>57</v>
      </c>
      <c r="F59">
        <v>10081483</v>
      </c>
      <c r="H59" t="s">
        <v>6</v>
      </c>
      <c r="I59" s="1">
        <v>1.4988425925925926E-2</v>
      </c>
      <c r="J59" s="1">
        <v>1.689814814814815E-3</v>
      </c>
      <c r="K59" s="1">
        <v>3.0752314814814816E-2</v>
      </c>
      <c r="L59" s="1">
        <v>2.8935185185185189E-4</v>
      </c>
      <c r="M59" s="1">
        <v>1.5925925925925927E-2</v>
      </c>
      <c r="T59" s="1">
        <v>6.3622685185185185E-2</v>
      </c>
      <c r="U59">
        <v>52</v>
      </c>
    </row>
    <row r="60" spans="1:21" x14ac:dyDescent="0.25">
      <c r="A60" t="s">
        <v>2</v>
      </c>
      <c r="B60" t="s">
        <v>256</v>
      </c>
      <c r="C60">
        <v>108</v>
      </c>
      <c r="D60" t="s">
        <v>90</v>
      </c>
      <c r="E60" t="s">
        <v>91</v>
      </c>
      <c r="F60">
        <v>10074682</v>
      </c>
      <c r="H60" t="s">
        <v>261</v>
      </c>
      <c r="I60" s="1">
        <v>1.4074074074074074E-2</v>
      </c>
      <c r="J60" s="1">
        <v>1.6782407407407406E-3</v>
      </c>
      <c r="K60" s="1">
        <v>3.1446759259259258E-2</v>
      </c>
      <c r="L60" s="1">
        <v>8.9120370370370362E-4</v>
      </c>
      <c r="M60" s="1">
        <v>1.5613425925925926E-2</v>
      </c>
      <c r="T60" s="1">
        <v>6.3703703703703707E-2</v>
      </c>
      <c r="U60">
        <v>53</v>
      </c>
    </row>
    <row r="61" spans="1:21" x14ac:dyDescent="0.25">
      <c r="A61" t="s">
        <v>2</v>
      </c>
      <c r="B61" t="s">
        <v>256</v>
      </c>
      <c r="C61">
        <v>1</v>
      </c>
      <c r="D61" t="s">
        <v>92</v>
      </c>
      <c r="E61" t="s">
        <v>93</v>
      </c>
      <c r="F61">
        <v>10003277</v>
      </c>
      <c r="H61" t="s">
        <v>58</v>
      </c>
      <c r="I61" s="1">
        <v>1.5266203703703705E-2</v>
      </c>
      <c r="J61" s="1">
        <v>9.2592592592592585E-4</v>
      </c>
      <c r="K61" s="1">
        <v>2.9340277777777781E-2</v>
      </c>
      <c r="L61" s="1">
        <v>8.3333333333333339E-4</v>
      </c>
      <c r="M61" s="1">
        <v>1.7407407407407406E-2</v>
      </c>
      <c r="T61" s="1">
        <v>6.3750000000000001E-2</v>
      </c>
      <c r="U61">
        <v>54</v>
      </c>
    </row>
    <row r="62" spans="1:21" x14ac:dyDescent="0.25">
      <c r="A62" t="s">
        <v>2</v>
      </c>
      <c r="B62" t="s">
        <v>256</v>
      </c>
      <c r="C62">
        <v>116</v>
      </c>
      <c r="D62" t="s">
        <v>26</v>
      </c>
      <c r="E62" t="s">
        <v>94</v>
      </c>
      <c r="F62">
        <v>10011909</v>
      </c>
      <c r="H62" t="s">
        <v>261</v>
      </c>
      <c r="I62" s="1">
        <v>1.3090277777777779E-2</v>
      </c>
      <c r="J62" s="1">
        <v>1.1805555555555556E-3</v>
      </c>
      <c r="K62" s="1">
        <v>3.2349537037037038E-2</v>
      </c>
      <c r="L62" s="1">
        <v>9.8379629629629642E-4</v>
      </c>
      <c r="M62" s="1">
        <v>1.621527777777778E-2</v>
      </c>
      <c r="T62" s="1">
        <v>6.3796296296296295E-2</v>
      </c>
      <c r="U62">
        <v>55</v>
      </c>
    </row>
    <row r="63" spans="1:21" x14ac:dyDescent="0.25">
      <c r="A63" t="s">
        <v>2</v>
      </c>
      <c r="B63" t="s">
        <v>256</v>
      </c>
      <c r="C63">
        <v>110</v>
      </c>
      <c r="D63" t="s">
        <v>96</v>
      </c>
      <c r="E63" t="s">
        <v>97</v>
      </c>
      <c r="F63">
        <v>10070772</v>
      </c>
      <c r="H63" t="s">
        <v>3</v>
      </c>
      <c r="I63" s="1">
        <v>1.59375E-2</v>
      </c>
      <c r="J63" s="1">
        <v>1.4120370370370369E-3</v>
      </c>
      <c r="K63" s="1">
        <v>3.0601851851851852E-2</v>
      </c>
      <c r="L63" s="1">
        <v>6.4814814814814813E-4</v>
      </c>
      <c r="M63" s="1">
        <v>1.5694444444444445E-2</v>
      </c>
      <c r="T63" s="1">
        <v>6.4270833333333333E-2</v>
      </c>
      <c r="U63">
        <v>56</v>
      </c>
    </row>
    <row r="64" spans="1:21" x14ac:dyDescent="0.25">
      <c r="A64" t="s">
        <v>2</v>
      </c>
      <c r="B64" t="s">
        <v>256</v>
      </c>
      <c r="C64">
        <v>83</v>
      </c>
      <c r="D64" t="s">
        <v>36</v>
      </c>
      <c r="E64" t="s">
        <v>85</v>
      </c>
      <c r="F64">
        <v>10042180</v>
      </c>
      <c r="H64" t="s">
        <v>6</v>
      </c>
      <c r="I64" s="1">
        <v>1.5266203703703705E-2</v>
      </c>
      <c r="J64" s="1">
        <v>1.736111111111111E-3</v>
      </c>
      <c r="K64" s="1">
        <v>3.0219907407407407E-2</v>
      </c>
      <c r="L64" s="1">
        <v>6.3657407407407402E-4</v>
      </c>
      <c r="M64" s="1">
        <v>1.6481481481481482E-2</v>
      </c>
      <c r="T64" s="1">
        <v>6.4328703703703707E-2</v>
      </c>
      <c r="U64">
        <v>57</v>
      </c>
    </row>
    <row r="65" spans="1:21" x14ac:dyDescent="0.25">
      <c r="A65" t="s">
        <v>2</v>
      </c>
      <c r="B65" t="s">
        <v>256</v>
      </c>
      <c r="C65">
        <v>121</v>
      </c>
      <c r="D65" t="s">
        <v>49</v>
      </c>
      <c r="E65" t="s">
        <v>98</v>
      </c>
      <c r="F65">
        <v>10040267</v>
      </c>
      <c r="H65" t="s">
        <v>6</v>
      </c>
      <c r="I65" s="1">
        <v>1.3715277777777778E-2</v>
      </c>
      <c r="J65" s="1">
        <v>1.4814814814814814E-3</v>
      </c>
      <c r="K65" s="1">
        <v>3.1932870370370368E-2</v>
      </c>
      <c r="L65" s="1">
        <v>5.5555555555555556E-4</v>
      </c>
      <c r="M65" s="1">
        <v>1.681712962962963E-2</v>
      </c>
      <c r="T65" s="1">
        <v>6.4479166666666657E-2</v>
      </c>
      <c r="U65">
        <v>58</v>
      </c>
    </row>
    <row r="66" spans="1:21" x14ac:dyDescent="0.25">
      <c r="A66" t="s">
        <v>2</v>
      </c>
      <c r="B66" t="s">
        <v>256</v>
      </c>
      <c r="C66">
        <v>104</v>
      </c>
      <c r="D66" t="s">
        <v>79</v>
      </c>
      <c r="E66" t="s">
        <v>99</v>
      </c>
      <c r="F66">
        <v>10051413</v>
      </c>
      <c r="H66" t="s">
        <v>3</v>
      </c>
      <c r="I66" s="1">
        <v>1.4872685185185185E-2</v>
      </c>
      <c r="J66" s="1">
        <v>1.4699074074074074E-3</v>
      </c>
      <c r="K66" s="1">
        <v>3.0717592592592591E-2</v>
      </c>
      <c r="L66" s="1">
        <v>7.5231481481481471E-4</v>
      </c>
      <c r="M66" s="1">
        <v>1.6724537037037034E-2</v>
      </c>
      <c r="T66" s="1">
        <v>6.4525462962962965E-2</v>
      </c>
      <c r="U66">
        <v>59</v>
      </c>
    </row>
    <row r="67" spans="1:21" x14ac:dyDescent="0.25">
      <c r="A67" t="s">
        <v>2</v>
      </c>
      <c r="B67" t="s">
        <v>256</v>
      </c>
      <c r="C67">
        <v>142</v>
      </c>
      <c r="D67" t="s">
        <v>52</v>
      </c>
      <c r="E67" t="s">
        <v>100</v>
      </c>
      <c r="F67">
        <v>10084426</v>
      </c>
      <c r="H67" t="s">
        <v>261</v>
      </c>
      <c r="I67" s="1">
        <v>1.7280092592592593E-2</v>
      </c>
      <c r="J67" s="1">
        <v>1.0879629629629629E-3</v>
      </c>
      <c r="K67" s="1">
        <v>3.0810185185185187E-2</v>
      </c>
      <c r="L67" s="1">
        <v>4.8611111111111104E-4</v>
      </c>
      <c r="M67" s="1">
        <v>1.5023148148148148E-2</v>
      </c>
      <c r="T67" s="1">
        <v>6.4675925925925928E-2</v>
      </c>
      <c r="U67">
        <v>60</v>
      </c>
    </row>
    <row r="68" spans="1:21" x14ac:dyDescent="0.25">
      <c r="A68" t="s">
        <v>2</v>
      </c>
      <c r="B68" t="s">
        <v>256</v>
      </c>
      <c r="C68">
        <v>20</v>
      </c>
      <c r="D68" t="s">
        <v>101</v>
      </c>
      <c r="E68" t="s">
        <v>102</v>
      </c>
      <c r="F68">
        <v>10081468</v>
      </c>
      <c r="H68" t="s">
        <v>6</v>
      </c>
      <c r="I68" s="1">
        <v>1.3645833333333331E-2</v>
      </c>
      <c r="J68" s="1">
        <v>1.7245370370370372E-3</v>
      </c>
      <c r="K68" s="1">
        <v>3.1921296296296302E-2</v>
      </c>
      <c r="L68" s="1">
        <v>9.3750000000000007E-4</v>
      </c>
      <c r="M68" s="1">
        <v>1.6655092592592593E-2</v>
      </c>
      <c r="T68" s="1">
        <v>6.4861111111111105E-2</v>
      </c>
      <c r="U68">
        <v>61</v>
      </c>
    </row>
    <row r="69" spans="1:21" x14ac:dyDescent="0.25">
      <c r="A69" t="s">
        <v>2</v>
      </c>
      <c r="B69" t="s">
        <v>256</v>
      </c>
      <c r="C69">
        <v>47</v>
      </c>
      <c r="D69" t="s">
        <v>16</v>
      </c>
      <c r="E69" t="s">
        <v>103</v>
      </c>
      <c r="F69">
        <v>10037836</v>
      </c>
      <c r="H69" t="s">
        <v>3</v>
      </c>
      <c r="I69" s="1">
        <v>1.7592592592592594E-2</v>
      </c>
      <c r="J69" s="1">
        <v>1.712962962962963E-3</v>
      </c>
      <c r="K69" s="1">
        <v>2.9548611111111109E-2</v>
      </c>
      <c r="L69" s="1">
        <v>4.9768518518518521E-4</v>
      </c>
      <c r="M69" s="1">
        <v>1.5613425925925926E-2</v>
      </c>
      <c r="T69" s="1">
        <v>6.4942129629629627E-2</v>
      </c>
      <c r="U69">
        <v>62</v>
      </c>
    </row>
    <row r="70" spans="1:21" x14ac:dyDescent="0.25">
      <c r="A70" t="s">
        <v>76</v>
      </c>
      <c r="B70" t="s">
        <v>256</v>
      </c>
      <c r="C70">
        <v>93</v>
      </c>
      <c r="D70" t="s">
        <v>104</v>
      </c>
      <c r="E70" t="s">
        <v>105</v>
      </c>
      <c r="F70">
        <v>10049905</v>
      </c>
      <c r="H70" t="s">
        <v>6</v>
      </c>
      <c r="I70" s="1">
        <v>1.1493055555555555E-2</v>
      </c>
      <c r="J70" s="1">
        <v>8.9120370370370362E-4</v>
      </c>
      <c r="K70" s="1">
        <v>3.3275462962962958E-2</v>
      </c>
      <c r="L70" s="1">
        <v>5.0925925925925921E-4</v>
      </c>
      <c r="M70" s="1">
        <v>1.9039351851851852E-2</v>
      </c>
      <c r="T70" s="1">
        <v>6.5185185185185179E-2</v>
      </c>
      <c r="U70">
        <v>63</v>
      </c>
    </row>
    <row r="71" spans="1:21" x14ac:dyDescent="0.25">
      <c r="A71" t="s">
        <v>2</v>
      </c>
      <c r="B71" t="s">
        <v>256</v>
      </c>
      <c r="C71">
        <v>120</v>
      </c>
      <c r="D71" t="s">
        <v>4</v>
      </c>
      <c r="E71" t="s">
        <v>106</v>
      </c>
      <c r="F71">
        <v>10078838</v>
      </c>
      <c r="H71" t="s">
        <v>3</v>
      </c>
      <c r="I71" s="1">
        <v>1.5752314814814813E-2</v>
      </c>
      <c r="J71" s="1">
        <v>1.0185185185185186E-3</v>
      </c>
      <c r="K71" s="1">
        <v>3.229166666666667E-2</v>
      </c>
      <c r="L71" s="1">
        <v>3.3564814814814812E-4</v>
      </c>
      <c r="M71" s="1">
        <v>1.5868055555555555E-2</v>
      </c>
      <c r="T71" s="1">
        <v>6.5243055555555554E-2</v>
      </c>
      <c r="U71">
        <v>64</v>
      </c>
    </row>
    <row r="72" spans="1:21" x14ac:dyDescent="0.25">
      <c r="A72" t="s">
        <v>2</v>
      </c>
      <c r="B72" t="s">
        <v>256</v>
      </c>
      <c r="C72">
        <v>60</v>
      </c>
      <c r="D72" t="s">
        <v>12</v>
      </c>
      <c r="E72" t="s">
        <v>13</v>
      </c>
      <c r="F72">
        <v>10031595</v>
      </c>
      <c r="H72" t="s">
        <v>3</v>
      </c>
      <c r="I72" s="1">
        <v>1.5868055555555555E-2</v>
      </c>
      <c r="J72" s="1">
        <v>9.4907407407407408E-4</v>
      </c>
      <c r="K72" s="1">
        <v>3.1516203703703706E-2</v>
      </c>
      <c r="L72" s="1">
        <v>6.3657407407407402E-4</v>
      </c>
      <c r="M72" s="1">
        <v>1.6493055555555556E-2</v>
      </c>
      <c r="T72" s="1">
        <v>6.5439814814814812E-2</v>
      </c>
      <c r="U72">
        <v>65</v>
      </c>
    </row>
    <row r="73" spans="1:21" x14ac:dyDescent="0.25">
      <c r="A73" s="6"/>
      <c r="B73" t="s">
        <v>258</v>
      </c>
      <c r="C73">
        <v>175</v>
      </c>
      <c r="D73" t="s">
        <v>107</v>
      </c>
      <c r="F73">
        <v>10084301</v>
      </c>
      <c r="H73" s="6" t="s">
        <v>257</v>
      </c>
      <c r="I73" s="1">
        <v>1.1006944444444444E-2</v>
      </c>
      <c r="J73" s="1">
        <v>6.134259259259259E-4</v>
      </c>
      <c r="K73" s="1">
        <v>3.2025462962962964E-2</v>
      </c>
      <c r="L73" s="1">
        <v>4.0509259259259258E-4</v>
      </c>
      <c r="M73" s="1">
        <v>2.1747685185185186E-2</v>
      </c>
      <c r="T73" s="1">
        <v>6.5775462962962966E-2</v>
      </c>
      <c r="U73">
        <v>66</v>
      </c>
    </row>
    <row r="74" spans="1:21" x14ac:dyDescent="0.25">
      <c r="A74" t="s">
        <v>2</v>
      </c>
      <c r="B74" t="s">
        <v>256</v>
      </c>
      <c r="C74">
        <v>56</v>
      </c>
      <c r="D74" t="s">
        <v>108</v>
      </c>
      <c r="E74" t="s">
        <v>109</v>
      </c>
      <c r="F74">
        <v>10023306</v>
      </c>
      <c r="H74" t="s">
        <v>261</v>
      </c>
      <c r="I74" s="1">
        <v>1.6932870370370369E-2</v>
      </c>
      <c r="J74" s="1">
        <v>9.9537037037037042E-4</v>
      </c>
      <c r="K74" s="1">
        <v>3.0231481481481481E-2</v>
      </c>
      <c r="L74" s="1">
        <v>6.7129629629629625E-4</v>
      </c>
      <c r="M74" s="1">
        <v>1.7187499999999998E-2</v>
      </c>
      <c r="T74" s="1">
        <v>6.5972222222222224E-2</v>
      </c>
      <c r="U74">
        <v>67</v>
      </c>
    </row>
    <row r="75" spans="1:21" x14ac:dyDescent="0.25">
      <c r="A75" t="s">
        <v>76</v>
      </c>
      <c r="B75" t="s">
        <v>256</v>
      </c>
      <c r="C75">
        <v>54</v>
      </c>
      <c r="D75" t="s">
        <v>110</v>
      </c>
      <c r="E75" t="s">
        <v>111</v>
      </c>
      <c r="F75">
        <v>10076853</v>
      </c>
      <c r="H75" t="s">
        <v>6</v>
      </c>
      <c r="I75" s="1">
        <v>1.3912037037037037E-2</v>
      </c>
      <c r="J75" s="1">
        <v>1.3310185185185185E-3</v>
      </c>
      <c r="K75" s="1">
        <v>3.3414351851851855E-2</v>
      </c>
      <c r="L75" s="1">
        <v>6.018518518518519E-4</v>
      </c>
      <c r="M75" s="1">
        <v>1.6921296296296299E-2</v>
      </c>
      <c r="T75" s="1">
        <v>6.6168981481481481E-2</v>
      </c>
      <c r="U75">
        <v>68</v>
      </c>
    </row>
    <row r="76" spans="1:21" x14ac:dyDescent="0.25">
      <c r="A76" t="s">
        <v>2</v>
      </c>
      <c r="B76" t="s">
        <v>256</v>
      </c>
      <c r="C76">
        <v>5</v>
      </c>
      <c r="D76" t="s">
        <v>112</v>
      </c>
      <c r="E76" t="s">
        <v>68</v>
      </c>
      <c r="F76">
        <v>10017592</v>
      </c>
      <c r="H76" t="s">
        <v>3</v>
      </c>
      <c r="I76" s="1">
        <v>1.7314814814814814E-2</v>
      </c>
      <c r="J76" s="1">
        <v>1.6087962962962963E-3</v>
      </c>
      <c r="K76" s="1">
        <v>3.0115740740740738E-2</v>
      </c>
      <c r="L76" s="1">
        <v>6.8287037037037025E-4</v>
      </c>
      <c r="M76" s="1">
        <v>1.6469907407407405E-2</v>
      </c>
      <c r="T76" s="1">
        <v>6.6180555555555562E-2</v>
      </c>
      <c r="U76">
        <v>69</v>
      </c>
    </row>
    <row r="77" spans="1:21" x14ac:dyDescent="0.25">
      <c r="A77" t="s">
        <v>2</v>
      </c>
      <c r="B77" t="s">
        <v>256</v>
      </c>
      <c r="C77">
        <v>85</v>
      </c>
      <c r="D77" t="s">
        <v>30</v>
      </c>
      <c r="E77" t="s">
        <v>113</v>
      </c>
      <c r="F77">
        <v>10042325</v>
      </c>
      <c r="H77" t="s">
        <v>6</v>
      </c>
      <c r="I77" s="1">
        <v>1.545138888888889E-2</v>
      </c>
      <c r="J77" s="1">
        <v>1.261574074074074E-3</v>
      </c>
      <c r="K77" s="1">
        <v>3.2534722222222222E-2</v>
      </c>
      <c r="L77" s="1">
        <v>7.6388888888888893E-4</v>
      </c>
      <c r="M77" s="1">
        <v>1.6192129629629629E-2</v>
      </c>
      <c r="T77" s="1">
        <v>6.6192129629629629E-2</v>
      </c>
      <c r="U77">
        <v>70</v>
      </c>
    </row>
    <row r="78" spans="1:21" x14ac:dyDescent="0.25">
      <c r="A78" t="s">
        <v>2</v>
      </c>
      <c r="B78" t="s">
        <v>256</v>
      </c>
      <c r="C78">
        <v>132</v>
      </c>
      <c r="D78" t="s">
        <v>26</v>
      </c>
      <c r="E78" t="s">
        <v>114</v>
      </c>
      <c r="F78">
        <v>10047063</v>
      </c>
      <c r="H78" t="s">
        <v>261</v>
      </c>
      <c r="I78" s="1">
        <v>1.6053240740740739E-2</v>
      </c>
      <c r="J78" s="1">
        <v>2.1412037037037038E-3</v>
      </c>
      <c r="K78" s="1">
        <v>3.0428240740740742E-2</v>
      </c>
      <c r="L78" s="1">
        <v>9.2592592592592585E-4</v>
      </c>
      <c r="M78" s="1">
        <v>1.667824074074074E-2</v>
      </c>
      <c r="T78" s="1">
        <v>6.6203703703703709E-2</v>
      </c>
      <c r="U78">
        <v>71</v>
      </c>
    </row>
    <row r="79" spans="1:21" x14ac:dyDescent="0.25">
      <c r="A79" t="s">
        <v>2</v>
      </c>
      <c r="B79" t="s">
        <v>256</v>
      </c>
      <c r="C79">
        <v>29</v>
      </c>
      <c r="D79" t="s">
        <v>115</v>
      </c>
      <c r="E79" t="s">
        <v>116</v>
      </c>
      <c r="F79">
        <v>10075295</v>
      </c>
      <c r="H79" t="s">
        <v>6</v>
      </c>
      <c r="I79" s="1">
        <v>1.6122685185185184E-2</v>
      </c>
      <c r="J79" s="1">
        <v>1.9791666666666668E-3</v>
      </c>
      <c r="K79" s="1">
        <v>3.2175925925925927E-2</v>
      </c>
      <c r="L79" s="1">
        <v>9.8379629629629642E-4</v>
      </c>
      <c r="M79" s="1">
        <v>1.5127314814814816E-2</v>
      </c>
      <c r="T79" s="1">
        <v>6.6377314814814806E-2</v>
      </c>
      <c r="U79">
        <v>72</v>
      </c>
    </row>
    <row r="80" spans="1:21" x14ac:dyDescent="0.25">
      <c r="A80" t="s">
        <v>2</v>
      </c>
      <c r="B80" t="s">
        <v>256</v>
      </c>
      <c r="C80">
        <v>133</v>
      </c>
      <c r="D80" t="s">
        <v>117</v>
      </c>
      <c r="E80" t="s">
        <v>118</v>
      </c>
      <c r="F80">
        <v>10059171</v>
      </c>
      <c r="H80" t="s">
        <v>6</v>
      </c>
      <c r="I80" s="1">
        <v>1.2407407407407409E-2</v>
      </c>
      <c r="J80" s="1">
        <v>1.261574074074074E-3</v>
      </c>
      <c r="K80" s="1">
        <v>3.4027777777777775E-2</v>
      </c>
      <c r="L80" s="1">
        <v>7.0601851851851847E-4</v>
      </c>
      <c r="M80" s="1">
        <v>1.8287037037037036E-2</v>
      </c>
      <c r="T80" s="1">
        <v>6.6655092592592599E-2</v>
      </c>
      <c r="U80">
        <v>73</v>
      </c>
    </row>
    <row r="81" spans="1:21" x14ac:dyDescent="0.25">
      <c r="A81" t="s">
        <v>2</v>
      </c>
      <c r="B81" t="s">
        <v>256</v>
      </c>
      <c r="C81">
        <v>124</v>
      </c>
      <c r="D81" t="s">
        <v>79</v>
      </c>
      <c r="E81" t="s">
        <v>119</v>
      </c>
      <c r="F81">
        <v>10065084</v>
      </c>
      <c r="H81" t="s">
        <v>261</v>
      </c>
      <c r="I81" s="1">
        <v>1.6111111111111111E-2</v>
      </c>
      <c r="J81" s="1">
        <v>1.2152777777777778E-3</v>
      </c>
      <c r="K81" s="1">
        <v>3.0914351851851849E-2</v>
      </c>
      <c r="L81" s="1">
        <v>6.7129629629629625E-4</v>
      </c>
      <c r="M81" s="1">
        <v>1.7858796296296296E-2</v>
      </c>
      <c r="T81" s="1">
        <v>6.6747685185185188E-2</v>
      </c>
      <c r="U81">
        <v>74</v>
      </c>
    </row>
    <row r="82" spans="1:21" x14ac:dyDescent="0.25">
      <c r="A82" t="s">
        <v>76</v>
      </c>
      <c r="B82" t="s">
        <v>256</v>
      </c>
      <c r="C82">
        <v>27</v>
      </c>
      <c r="D82" t="s">
        <v>120</v>
      </c>
      <c r="E82" t="s">
        <v>121</v>
      </c>
      <c r="F82">
        <v>10011910</v>
      </c>
      <c r="H82" t="s">
        <v>3</v>
      </c>
      <c r="I82" s="1">
        <v>1.4479166666666668E-2</v>
      </c>
      <c r="J82" s="1">
        <v>1.5740740740740741E-3</v>
      </c>
      <c r="K82" s="1">
        <v>3.2048611111111111E-2</v>
      </c>
      <c r="L82" s="1">
        <v>8.7962962962962962E-4</v>
      </c>
      <c r="M82" s="1">
        <v>1.7928240740740741E-2</v>
      </c>
      <c r="T82" s="1">
        <v>6.6886574074074071E-2</v>
      </c>
      <c r="U82">
        <v>75</v>
      </c>
    </row>
    <row r="83" spans="1:21" x14ac:dyDescent="0.25">
      <c r="A83" t="s">
        <v>76</v>
      </c>
      <c r="B83" t="s">
        <v>256</v>
      </c>
      <c r="C83">
        <v>101</v>
      </c>
      <c r="D83" t="s">
        <v>122</v>
      </c>
      <c r="E83" t="s">
        <v>19</v>
      </c>
      <c r="F83">
        <v>10085429</v>
      </c>
      <c r="H83" t="s">
        <v>3</v>
      </c>
      <c r="I83" s="1">
        <v>1.6076388888888887E-2</v>
      </c>
      <c r="J83" s="1">
        <v>1.4930555555555556E-3</v>
      </c>
      <c r="K83" s="1">
        <v>3.4745370370370371E-2</v>
      </c>
      <c r="L83" s="1">
        <v>7.6388888888888893E-4</v>
      </c>
      <c r="M83" s="1">
        <v>1.3877314814814815E-2</v>
      </c>
      <c r="T83" s="1">
        <v>6.6944444444444445E-2</v>
      </c>
      <c r="U83">
        <v>76</v>
      </c>
    </row>
    <row r="84" spans="1:21" x14ac:dyDescent="0.25">
      <c r="A84" t="s">
        <v>76</v>
      </c>
      <c r="B84" t="s">
        <v>256</v>
      </c>
      <c r="C84">
        <v>10</v>
      </c>
      <c r="D84" t="s">
        <v>123</v>
      </c>
      <c r="E84" t="s">
        <v>124</v>
      </c>
      <c r="F84">
        <v>10071560</v>
      </c>
      <c r="H84" t="s">
        <v>3</v>
      </c>
      <c r="I84" s="1">
        <v>1.2418981481481482E-2</v>
      </c>
      <c r="J84" s="1">
        <v>9.9537037037037042E-4</v>
      </c>
      <c r="K84" s="1">
        <v>3.6145833333333328E-2</v>
      </c>
      <c r="L84" s="1">
        <v>7.0601851851851847E-4</v>
      </c>
      <c r="M84" s="1">
        <v>1.6770833333333332E-2</v>
      </c>
      <c r="T84" s="1">
        <v>6.7013888888888887E-2</v>
      </c>
      <c r="U84">
        <v>77</v>
      </c>
    </row>
    <row r="85" spans="1:21" x14ac:dyDescent="0.25">
      <c r="A85" s="6"/>
      <c r="B85" t="s">
        <v>258</v>
      </c>
      <c r="C85">
        <v>177</v>
      </c>
      <c r="D85" t="s">
        <v>125</v>
      </c>
      <c r="F85">
        <v>10075873</v>
      </c>
      <c r="H85" s="6" t="s">
        <v>257</v>
      </c>
      <c r="I85" s="1">
        <v>1.375E-2</v>
      </c>
      <c r="J85" s="1">
        <v>4.3981481481481481E-4</v>
      </c>
      <c r="K85" s="1">
        <v>3.5277777777777776E-2</v>
      </c>
      <c r="L85" s="1">
        <v>4.0509259259259258E-4</v>
      </c>
      <c r="M85" s="1">
        <v>1.7291666666666667E-2</v>
      </c>
      <c r="T85" s="1">
        <v>6.7152777777777783E-2</v>
      </c>
      <c r="U85">
        <v>78</v>
      </c>
    </row>
    <row r="86" spans="1:21" x14ac:dyDescent="0.25">
      <c r="A86" t="s">
        <v>76</v>
      </c>
      <c r="B86" t="s">
        <v>256</v>
      </c>
      <c r="C86">
        <v>97</v>
      </c>
      <c r="D86" t="s">
        <v>126</v>
      </c>
      <c r="E86" t="s">
        <v>127</v>
      </c>
      <c r="F86">
        <v>10019220</v>
      </c>
      <c r="H86" t="s">
        <v>6</v>
      </c>
      <c r="I86" s="1">
        <v>1.2511574074074073E-2</v>
      </c>
      <c r="J86" s="1">
        <v>1.2268518518518518E-3</v>
      </c>
      <c r="K86" s="1">
        <v>3.3611111111111112E-2</v>
      </c>
      <c r="L86" s="1">
        <v>5.0925925925925921E-4</v>
      </c>
      <c r="M86" s="1">
        <v>1.9409722222222221E-2</v>
      </c>
      <c r="T86" s="1">
        <v>6.7245370370370372E-2</v>
      </c>
      <c r="U86">
        <v>79</v>
      </c>
    </row>
    <row r="87" spans="1:21" x14ac:dyDescent="0.25">
      <c r="A87" t="s">
        <v>2</v>
      </c>
      <c r="B87" t="s">
        <v>256</v>
      </c>
      <c r="C87">
        <v>103</v>
      </c>
      <c r="D87" t="s">
        <v>128</v>
      </c>
      <c r="E87" t="s">
        <v>129</v>
      </c>
      <c r="F87">
        <v>10009440</v>
      </c>
      <c r="H87" t="s">
        <v>3</v>
      </c>
      <c r="I87" s="1">
        <v>1.5300925925925926E-2</v>
      </c>
      <c r="J87" s="1">
        <v>1.8402777777777777E-3</v>
      </c>
      <c r="K87" s="1">
        <v>3.1018518518518515E-2</v>
      </c>
      <c r="L87" s="1">
        <v>9.9537037037037042E-4</v>
      </c>
      <c r="M87" s="1">
        <v>1.8263888888888889E-2</v>
      </c>
      <c r="T87" s="1">
        <v>6.7395833333333335E-2</v>
      </c>
      <c r="U87">
        <v>80</v>
      </c>
    </row>
    <row r="88" spans="1:21" x14ac:dyDescent="0.25">
      <c r="A88" t="s">
        <v>2</v>
      </c>
      <c r="B88" t="s">
        <v>256</v>
      </c>
      <c r="C88">
        <v>62</v>
      </c>
      <c r="D88" t="s">
        <v>130</v>
      </c>
      <c r="E88" t="s">
        <v>131</v>
      </c>
      <c r="F88">
        <v>10063833</v>
      </c>
      <c r="H88" t="s">
        <v>261</v>
      </c>
      <c r="I88" s="1">
        <v>1.8541666666666668E-2</v>
      </c>
      <c r="J88" s="1">
        <v>1.1111111111111111E-3</v>
      </c>
      <c r="K88" s="1">
        <v>3.1446759259259258E-2</v>
      </c>
      <c r="L88" s="1">
        <v>6.018518518518519E-4</v>
      </c>
      <c r="M88" s="1">
        <v>1.5763888888888886E-2</v>
      </c>
      <c r="T88" s="1">
        <v>6.744212962962963E-2</v>
      </c>
      <c r="U88">
        <v>81</v>
      </c>
    </row>
    <row r="89" spans="1:21" x14ac:dyDescent="0.25">
      <c r="A89" t="s">
        <v>76</v>
      </c>
      <c r="B89" t="s">
        <v>256</v>
      </c>
      <c r="C89">
        <v>87</v>
      </c>
      <c r="D89" t="s">
        <v>132</v>
      </c>
      <c r="E89" t="s">
        <v>133</v>
      </c>
      <c r="F89">
        <v>10076279</v>
      </c>
      <c r="H89" t="s">
        <v>6</v>
      </c>
      <c r="I89" s="1">
        <v>1.3055555555555556E-2</v>
      </c>
      <c r="J89" s="1">
        <v>1.4583333333333334E-3</v>
      </c>
      <c r="K89" s="1">
        <v>3.5127314814814813E-2</v>
      </c>
      <c r="L89" s="1">
        <v>4.1666666666666669E-4</v>
      </c>
      <c r="M89" s="1">
        <v>1.7650462962962962E-2</v>
      </c>
      <c r="T89" s="1">
        <v>6.7685185185185182E-2</v>
      </c>
      <c r="U89">
        <v>82</v>
      </c>
    </row>
    <row r="90" spans="1:21" x14ac:dyDescent="0.25">
      <c r="A90" t="s">
        <v>76</v>
      </c>
      <c r="B90" t="s">
        <v>256</v>
      </c>
      <c r="C90">
        <v>106</v>
      </c>
      <c r="D90" t="s">
        <v>134</v>
      </c>
      <c r="E90" t="s">
        <v>135</v>
      </c>
      <c r="F90">
        <v>10057805</v>
      </c>
      <c r="H90" t="s">
        <v>6</v>
      </c>
      <c r="I90" s="1">
        <v>1.6759259259259258E-2</v>
      </c>
      <c r="J90" s="1">
        <v>7.5231481481481471E-4</v>
      </c>
      <c r="K90" s="1">
        <v>3.3009259259259259E-2</v>
      </c>
      <c r="L90" s="1">
        <v>5.7870370370370378E-4</v>
      </c>
      <c r="M90" s="1">
        <v>1.6643518518518519E-2</v>
      </c>
      <c r="T90" s="1">
        <v>6.7719907407407409E-2</v>
      </c>
      <c r="U90">
        <v>83</v>
      </c>
    </row>
    <row r="91" spans="1:21" x14ac:dyDescent="0.25">
      <c r="A91" t="s">
        <v>2</v>
      </c>
      <c r="B91" t="s">
        <v>256</v>
      </c>
      <c r="C91">
        <v>107</v>
      </c>
      <c r="D91" t="s">
        <v>137</v>
      </c>
      <c r="E91" t="s">
        <v>138</v>
      </c>
      <c r="F91">
        <v>10059783</v>
      </c>
      <c r="H91" t="s">
        <v>3</v>
      </c>
      <c r="I91" s="1">
        <v>1.7222222222222222E-2</v>
      </c>
      <c r="J91" s="1">
        <v>1.0185185185185186E-3</v>
      </c>
      <c r="K91" s="1">
        <v>3.1446759259259258E-2</v>
      </c>
      <c r="L91" s="1">
        <v>7.7546296296296304E-4</v>
      </c>
      <c r="M91" s="1">
        <v>1.7430555555555557E-2</v>
      </c>
      <c r="T91" s="1">
        <v>6.7870370370370373E-2</v>
      </c>
      <c r="U91">
        <v>84</v>
      </c>
    </row>
    <row r="92" spans="1:21" x14ac:dyDescent="0.25">
      <c r="A92" t="s">
        <v>2</v>
      </c>
      <c r="B92" t="s">
        <v>256</v>
      </c>
      <c r="C92">
        <v>12</v>
      </c>
      <c r="D92" t="s">
        <v>139</v>
      </c>
      <c r="E92" t="s">
        <v>140</v>
      </c>
      <c r="F92">
        <v>10076158</v>
      </c>
      <c r="H92" t="s">
        <v>3</v>
      </c>
      <c r="I92" s="1">
        <v>1.5358796296296296E-2</v>
      </c>
      <c r="J92" s="1">
        <v>1.736111111111111E-3</v>
      </c>
      <c r="K92" s="1">
        <v>3.1192129629629629E-2</v>
      </c>
      <c r="L92" s="1">
        <v>7.7546296296296304E-4</v>
      </c>
      <c r="M92" s="1">
        <v>1.8854166666666665E-2</v>
      </c>
      <c r="T92" s="1">
        <v>6.789351851851852E-2</v>
      </c>
      <c r="U92">
        <v>85</v>
      </c>
    </row>
    <row r="93" spans="1:21" x14ac:dyDescent="0.25">
      <c r="A93" t="s">
        <v>76</v>
      </c>
      <c r="B93" t="s">
        <v>256</v>
      </c>
      <c r="C93">
        <v>102</v>
      </c>
      <c r="D93" t="s">
        <v>141</v>
      </c>
      <c r="E93" t="s">
        <v>142</v>
      </c>
      <c r="F93">
        <v>10067526</v>
      </c>
      <c r="H93" t="s">
        <v>3</v>
      </c>
      <c r="I93" s="1">
        <v>1.6400462962962964E-2</v>
      </c>
      <c r="J93" s="1">
        <v>1.3310185185185185E-3</v>
      </c>
      <c r="K93" s="1">
        <v>3.2268518518518523E-2</v>
      </c>
      <c r="L93" s="1">
        <v>5.7870370370370378E-4</v>
      </c>
      <c r="M93" s="1">
        <v>1.7372685185185185E-2</v>
      </c>
      <c r="T93" s="1">
        <v>6.7916666666666667E-2</v>
      </c>
      <c r="U93">
        <v>86</v>
      </c>
    </row>
    <row r="94" spans="1:21" x14ac:dyDescent="0.25">
      <c r="A94" t="s">
        <v>2</v>
      </c>
      <c r="B94" t="s">
        <v>256</v>
      </c>
      <c r="C94">
        <v>21</v>
      </c>
      <c r="D94" t="s">
        <v>145</v>
      </c>
      <c r="E94" t="s">
        <v>85</v>
      </c>
      <c r="F94">
        <v>10061179</v>
      </c>
      <c r="H94" t="s">
        <v>58</v>
      </c>
      <c r="I94" s="1">
        <v>1.3402777777777777E-2</v>
      </c>
      <c r="J94" s="1">
        <v>9.6064814814814808E-4</v>
      </c>
      <c r="K94" s="1">
        <v>3.3703703703703701E-2</v>
      </c>
      <c r="L94" s="1">
        <v>6.4814814814814813E-4</v>
      </c>
      <c r="M94" s="1">
        <v>1.9502314814814816E-2</v>
      </c>
      <c r="T94" s="1">
        <v>6.8206018518518527E-2</v>
      </c>
      <c r="U94">
        <v>87</v>
      </c>
    </row>
    <row r="95" spans="1:21" x14ac:dyDescent="0.25">
      <c r="A95" t="s">
        <v>2</v>
      </c>
      <c r="B95" t="s">
        <v>256</v>
      </c>
      <c r="C95">
        <v>129</v>
      </c>
      <c r="D95" t="s">
        <v>146</v>
      </c>
      <c r="E95" t="s">
        <v>147</v>
      </c>
      <c r="F95">
        <v>10076290</v>
      </c>
      <c r="H95" t="s">
        <v>6</v>
      </c>
      <c r="I95" s="1">
        <v>1.6898148148148148E-2</v>
      </c>
      <c r="J95" s="1">
        <v>1.4930555555555556E-3</v>
      </c>
      <c r="K95" s="1">
        <v>3.2928240740740737E-2</v>
      </c>
      <c r="L95" s="1">
        <v>8.564814814814815E-4</v>
      </c>
      <c r="M95" s="1">
        <v>1.6053240740740739E-2</v>
      </c>
      <c r="T95" s="1">
        <v>6.8217592592592594E-2</v>
      </c>
      <c r="U95">
        <v>88</v>
      </c>
    </row>
    <row r="96" spans="1:21" x14ac:dyDescent="0.25">
      <c r="A96" t="s">
        <v>76</v>
      </c>
      <c r="B96" t="s">
        <v>256</v>
      </c>
      <c r="C96">
        <v>22</v>
      </c>
      <c r="D96" t="s">
        <v>148</v>
      </c>
      <c r="E96" t="s">
        <v>85</v>
      </c>
      <c r="F96">
        <v>10068235</v>
      </c>
      <c r="H96" t="s">
        <v>261</v>
      </c>
      <c r="I96" s="1">
        <v>1.4074074074074074E-2</v>
      </c>
      <c r="J96" s="1">
        <v>1.1921296296296296E-3</v>
      </c>
      <c r="K96" s="1">
        <v>3.2685185185185185E-2</v>
      </c>
      <c r="L96" s="1">
        <v>6.5972222222222213E-4</v>
      </c>
      <c r="M96" s="1">
        <v>1.96875E-2</v>
      </c>
      <c r="T96" s="1">
        <v>6.8275462962962954E-2</v>
      </c>
      <c r="U96">
        <v>89</v>
      </c>
    </row>
    <row r="97" spans="1:21" x14ac:dyDescent="0.25">
      <c r="A97" t="s">
        <v>2</v>
      </c>
      <c r="B97" t="s">
        <v>256</v>
      </c>
      <c r="C97">
        <v>159</v>
      </c>
      <c r="D97" t="s">
        <v>12</v>
      </c>
      <c r="E97" t="s">
        <v>149</v>
      </c>
      <c r="F97">
        <v>10072804</v>
      </c>
      <c r="H97" t="s">
        <v>3</v>
      </c>
      <c r="I97" s="1">
        <v>1.4722222222222222E-2</v>
      </c>
      <c r="J97" s="1">
        <v>1.3888888888888889E-3</v>
      </c>
      <c r="K97" s="1">
        <v>3.1469907407407412E-2</v>
      </c>
      <c r="L97" s="1">
        <v>6.5972222222222213E-4</v>
      </c>
      <c r="M97" s="1">
        <v>2.013888888888889E-2</v>
      </c>
      <c r="T97" s="1">
        <v>6.8356481481481476E-2</v>
      </c>
      <c r="U97">
        <v>90</v>
      </c>
    </row>
    <row r="98" spans="1:21" x14ac:dyDescent="0.25">
      <c r="A98" t="s">
        <v>76</v>
      </c>
      <c r="B98" t="s">
        <v>256</v>
      </c>
      <c r="C98">
        <v>7</v>
      </c>
      <c r="D98" t="s">
        <v>150</v>
      </c>
      <c r="E98" t="s">
        <v>151</v>
      </c>
      <c r="F98">
        <v>10038483</v>
      </c>
      <c r="H98" t="s">
        <v>261</v>
      </c>
      <c r="I98" s="1">
        <v>1.5000000000000001E-2</v>
      </c>
      <c r="J98" s="1">
        <v>1.5162037037037036E-3</v>
      </c>
      <c r="K98" s="1">
        <v>3.3136574074074075E-2</v>
      </c>
      <c r="L98" s="1">
        <v>5.9027777777777778E-4</v>
      </c>
      <c r="M98" s="1">
        <v>1.8287037037037036E-2</v>
      </c>
      <c r="T98" s="1">
        <v>6.850694444444444E-2</v>
      </c>
      <c r="U98">
        <v>91</v>
      </c>
    </row>
    <row r="99" spans="1:21" x14ac:dyDescent="0.25">
      <c r="A99" t="s">
        <v>2</v>
      </c>
      <c r="B99" t="s">
        <v>256</v>
      </c>
      <c r="C99">
        <v>153</v>
      </c>
      <c r="D99" t="s">
        <v>152</v>
      </c>
      <c r="E99" t="s">
        <v>17</v>
      </c>
      <c r="F99">
        <v>10085422</v>
      </c>
      <c r="H99" t="s">
        <v>3</v>
      </c>
      <c r="I99" s="1">
        <v>1.6446759259259262E-2</v>
      </c>
      <c r="J99" s="1">
        <v>1.8402777777777777E-3</v>
      </c>
      <c r="K99" s="1">
        <v>3.4305555555555554E-2</v>
      </c>
      <c r="L99" s="1">
        <v>7.291666666666667E-4</v>
      </c>
      <c r="M99" s="1">
        <v>1.5243055555555557E-2</v>
      </c>
      <c r="T99" s="1">
        <v>6.8530092592592587E-2</v>
      </c>
      <c r="U99">
        <v>92</v>
      </c>
    </row>
    <row r="100" spans="1:21" x14ac:dyDescent="0.25">
      <c r="A100" t="s">
        <v>2</v>
      </c>
      <c r="B100" t="s">
        <v>256</v>
      </c>
      <c r="C100">
        <v>123</v>
      </c>
      <c r="D100" t="s">
        <v>153</v>
      </c>
      <c r="E100" t="s">
        <v>154</v>
      </c>
      <c r="F100">
        <v>10085597</v>
      </c>
      <c r="H100" t="s">
        <v>3</v>
      </c>
      <c r="I100" s="1">
        <v>1.283564814814815E-2</v>
      </c>
      <c r="J100" s="1">
        <v>2.0601851851851853E-3</v>
      </c>
      <c r="K100" s="1">
        <v>3.5925925925925924E-2</v>
      </c>
      <c r="L100" s="1">
        <v>4.6296296296296293E-4</v>
      </c>
      <c r="M100" s="1">
        <v>1.7314814814814814E-2</v>
      </c>
      <c r="T100" s="1">
        <v>6.8599537037037042E-2</v>
      </c>
      <c r="U100">
        <v>93</v>
      </c>
    </row>
    <row r="101" spans="1:21" x14ac:dyDescent="0.25">
      <c r="A101" t="s">
        <v>2</v>
      </c>
      <c r="B101" t="s">
        <v>256</v>
      </c>
      <c r="C101">
        <v>57</v>
      </c>
      <c r="D101" t="s">
        <v>79</v>
      </c>
      <c r="E101" t="s">
        <v>155</v>
      </c>
      <c r="F101">
        <v>10079555</v>
      </c>
      <c r="H101" t="s">
        <v>3</v>
      </c>
      <c r="I101" s="1">
        <v>1.4699074074074074E-2</v>
      </c>
      <c r="J101" s="1">
        <v>1.0069444444444444E-3</v>
      </c>
      <c r="K101" s="1">
        <v>3.2673611111111105E-2</v>
      </c>
      <c r="L101" s="1">
        <v>7.291666666666667E-4</v>
      </c>
      <c r="M101" s="1">
        <v>1.9872685185185184E-2</v>
      </c>
      <c r="T101" s="1">
        <v>6.895833333333333E-2</v>
      </c>
      <c r="U101">
        <v>94</v>
      </c>
    </row>
    <row r="102" spans="1:21" x14ac:dyDescent="0.25">
      <c r="A102" t="s">
        <v>2</v>
      </c>
      <c r="B102" t="s">
        <v>256</v>
      </c>
      <c r="C102">
        <v>145</v>
      </c>
      <c r="D102" t="s">
        <v>34</v>
      </c>
      <c r="E102" t="s">
        <v>156</v>
      </c>
      <c r="F102">
        <v>10080858</v>
      </c>
      <c r="H102" t="s">
        <v>3</v>
      </c>
      <c r="I102" s="1">
        <v>1.7210648148148149E-2</v>
      </c>
      <c r="J102" s="1">
        <v>1.0763888888888889E-3</v>
      </c>
      <c r="K102" s="1">
        <v>3.1319444444444448E-2</v>
      </c>
      <c r="L102" s="1">
        <v>7.291666666666667E-4</v>
      </c>
      <c r="M102" s="1">
        <v>1.877314814814815E-2</v>
      </c>
      <c r="T102" s="1">
        <v>6.9085648148148146E-2</v>
      </c>
      <c r="U102">
        <v>95</v>
      </c>
    </row>
    <row r="103" spans="1:21" x14ac:dyDescent="0.25">
      <c r="A103" t="s">
        <v>76</v>
      </c>
      <c r="B103" t="s">
        <v>256</v>
      </c>
      <c r="C103">
        <v>151</v>
      </c>
      <c r="D103" t="s">
        <v>159</v>
      </c>
      <c r="E103" t="s">
        <v>160</v>
      </c>
      <c r="F103">
        <v>10001983</v>
      </c>
      <c r="H103" t="s">
        <v>261</v>
      </c>
      <c r="I103" s="1">
        <v>1.5833333333333335E-2</v>
      </c>
      <c r="J103" s="1">
        <v>7.9861111111111105E-4</v>
      </c>
      <c r="K103" s="1">
        <v>3.3703703703703701E-2</v>
      </c>
      <c r="L103" s="1">
        <v>7.407407407407407E-4</v>
      </c>
      <c r="M103" s="1">
        <v>1.8368055555555554E-2</v>
      </c>
      <c r="T103" s="1">
        <v>6.94212962962963E-2</v>
      </c>
      <c r="U103">
        <v>96</v>
      </c>
    </row>
    <row r="104" spans="1:21" x14ac:dyDescent="0.25">
      <c r="A104" t="s">
        <v>76</v>
      </c>
      <c r="B104" t="s">
        <v>256</v>
      </c>
      <c r="C104">
        <v>80</v>
      </c>
      <c r="D104" t="s">
        <v>161</v>
      </c>
      <c r="E104" t="s">
        <v>162</v>
      </c>
      <c r="F104">
        <v>10080705</v>
      </c>
      <c r="H104" t="s">
        <v>6</v>
      </c>
      <c r="I104" s="1">
        <v>1.5844907407407408E-2</v>
      </c>
      <c r="J104" s="1">
        <v>1.1574074074074073E-3</v>
      </c>
      <c r="K104" s="1">
        <v>3.3796296296296297E-2</v>
      </c>
      <c r="L104" s="1">
        <v>7.407407407407407E-4</v>
      </c>
      <c r="M104" s="1">
        <v>1.800925925925926E-2</v>
      </c>
      <c r="T104" s="1">
        <v>6.9525462962962969E-2</v>
      </c>
      <c r="U104">
        <v>97</v>
      </c>
    </row>
    <row r="105" spans="1:21" x14ac:dyDescent="0.25">
      <c r="A105" t="s">
        <v>2</v>
      </c>
      <c r="B105" t="s">
        <v>256</v>
      </c>
      <c r="C105">
        <v>134</v>
      </c>
      <c r="D105" t="s">
        <v>61</v>
      </c>
      <c r="E105" t="s">
        <v>163</v>
      </c>
      <c r="F105">
        <v>10080929</v>
      </c>
      <c r="H105" t="s">
        <v>261</v>
      </c>
      <c r="I105" s="1">
        <v>1.7013888888888887E-2</v>
      </c>
      <c r="J105" s="1">
        <v>1.1111111111111111E-3</v>
      </c>
      <c r="K105" s="1">
        <v>3.4108796296296297E-2</v>
      </c>
      <c r="L105" s="1">
        <v>6.8287037037037025E-4</v>
      </c>
      <c r="M105" s="1">
        <v>1.6643518518518519E-2</v>
      </c>
      <c r="T105" s="1">
        <v>6.9548611111111117E-2</v>
      </c>
      <c r="U105">
        <v>98</v>
      </c>
    </row>
    <row r="106" spans="1:21" x14ac:dyDescent="0.25">
      <c r="A106" t="s">
        <v>2</v>
      </c>
      <c r="B106" t="s">
        <v>256</v>
      </c>
      <c r="C106">
        <v>144</v>
      </c>
      <c r="D106" t="s">
        <v>164</v>
      </c>
      <c r="E106" t="s">
        <v>165</v>
      </c>
      <c r="F106">
        <v>10080977</v>
      </c>
      <c r="H106" t="s">
        <v>261</v>
      </c>
      <c r="I106" s="1">
        <v>1.5555555555555553E-2</v>
      </c>
      <c r="J106" s="1">
        <v>1.5046296296296294E-3</v>
      </c>
      <c r="K106" s="1">
        <v>3.4016203703703708E-2</v>
      </c>
      <c r="L106" s="1">
        <v>9.3750000000000007E-4</v>
      </c>
      <c r="M106" s="1">
        <v>1.7592592592592594E-2</v>
      </c>
      <c r="T106" s="1">
        <v>6.9594907407407411E-2</v>
      </c>
      <c r="U106">
        <v>99</v>
      </c>
    </row>
    <row r="107" spans="1:21" x14ac:dyDescent="0.25">
      <c r="A107" t="s">
        <v>2</v>
      </c>
      <c r="B107" t="s">
        <v>256</v>
      </c>
      <c r="C107">
        <v>28</v>
      </c>
      <c r="D107" t="s">
        <v>167</v>
      </c>
      <c r="E107" t="s">
        <v>168</v>
      </c>
      <c r="F107">
        <v>10065417</v>
      </c>
      <c r="H107" t="s">
        <v>6</v>
      </c>
      <c r="I107" s="1">
        <v>1.4907407407407406E-2</v>
      </c>
      <c r="J107" s="1">
        <v>1.3657407407407409E-3</v>
      </c>
      <c r="K107" s="1">
        <v>3.7627314814814815E-2</v>
      </c>
      <c r="L107" s="1">
        <v>1.0185185185185186E-3</v>
      </c>
      <c r="M107" s="1">
        <v>1.5289351851851851E-2</v>
      </c>
      <c r="T107" s="1">
        <v>7.0196759259259264E-2</v>
      </c>
      <c r="U107">
        <v>100</v>
      </c>
    </row>
    <row r="108" spans="1:21" x14ac:dyDescent="0.25">
      <c r="A108" t="s">
        <v>76</v>
      </c>
      <c r="B108" t="s">
        <v>256</v>
      </c>
      <c r="C108">
        <v>167</v>
      </c>
      <c r="D108" t="s">
        <v>169</v>
      </c>
      <c r="E108" t="s">
        <v>170</v>
      </c>
      <c r="F108">
        <v>10016098</v>
      </c>
      <c r="H108" t="s">
        <v>3</v>
      </c>
      <c r="I108" s="1">
        <v>1.5370370370370369E-2</v>
      </c>
      <c r="J108" s="1">
        <v>1.1226851851851851E-3</v>
      </c>
      <c r="K108" s="1">
        <v>3.4965277777777783E-2</v>
      </c>
      <c r="L108" s="1">
        <v>6.4814814814814813E-4</v>
      </c>
      <c r="M108" s="1">
        <v>1.8263888888888889E-2</v>
      </c>
      <c r="T108" s="1">
        <v>7.0347222222222214E-2</v>
      </c>
      <c r="U108">
        <v>101</v>
      </c>
    </row>
    <row r="109" spans="1:21" x14ac:dyDescent="0.25">
      <c r="A109" t="s">
        <v>2</v>
      </c>
      <c r="B109" t="s">
        <v>256</v>
      </c>
      <c r="C109">
        <v>136</v>
      </c>
      <c r="D109" t="s">
        <v>171</v>
      </c>
      <c r="E109" t="s">
        <v>172</v>
      </c>
      <c r="F109">
        <v>10040826</v>
      </c>
      <c r="H109" t="s">
        <v>3</v>
      </c>
      <c r="I109" s="1">
        <v>1.5833333333333335E-2</v>
      </c>
      <c r="J109" s="1">
        <v>1.2847222222222223E-3</v>
      </c>
      <c r="K109" s="1">
        <v>3.4583333333333334E-2</v>
      </c>
      <c r="L109" s="1">
        <v>9.9537037037037042E-4</v>
      </c>
      <c r="M109" s="1">
        <v>1.7743055555555557E-2</v>
      </c>
      <c r="T109" s="1">
        <v>7.0416666666666669E-2</v>
      </c>
      <c r="U109">
        <v>102</v>
      </c>
    </row>
    <row r="110" spans="1:21" x14ac:dyDescent="0.25">
      <c r="A110" t="s">
        <v>2</v>
      </c>
      <c r="B110" t="s">
        <v>256</v>
      </c>
      <c r="C110">
        <v>164</v>
      </c>
      <c r="D110" t="s">
        <v>4</v>
      </c>
      <c r="E110" t="s">
        <v>67</v>
      </c>
      <c r="F110">
        <v>10076345</v>
      </c>
      <c r="H110" t="s">
        <v>38</v>
      </c>
      <c r="I110" s="1">
        <v>1.2974537037037036E-2</v>
      </c>
      <c r="J110" s="1">
        <v>1.5856481481481479E-3</v>
      </c>
      <c r="K110" s="1">
        <v>3.1446759259259258E-2</v>
      </c>
      <c r="L110" s="1">
        <v>4.0509259259259258E-4</v>
      </c>
      <c r="M110" s="1">
        <v>2.4224537037037034E-2</v>
      </c>
      <c r="T110" s="1">
        <v>7.0613425925925913E-2</v>
      </c>
      <c r="U110">
        <v>103</v>
      </c>
    </row>
    <row r="111" spans="1:21" x14ac:dyDescent="0.25">
      <c r="A111" t="s">
        <v>2</v>
      </c>
      <c r="B111" t="s">
        <v>256</v>
      </c>
      <c r="C111">
        <v>49</v>
      </c>
      <c r="D111" t="s">
        <v>173</v>
      </c>
      <c r="E111" t="s">
        <v>174</v>
      </c>
      <c r="F111">
        <v>10069138</v>
      </c>
      <c r="H111" t="s">
        <v>261</v>
      </c>
      <c r="I111" s="1">
        <v>1.6851851851851851E-2</v>
      </c>
      <c r="J111" s="1">
        <v>1.736111111111111E-3</v>
      </c>
      <c r="K111" s="1">
        <v>3.3009259259259259E-2</v>
      </c>
      <c r="L111" s="1">
        <v>9.7222222222222209E-4</v>
      </c>
      <c r="M111" s="1">
        <v>1.8078703703703704E-2</v>
      </c>
      <c r="T111" s="1">
        <v>7.0625000000000007E-2</v>
      </c>
      <c r="U111">
        <v>104</v>
      </c>
    </row>
    <row r="112" spans="1:21" x14ac:dyDescent="0.25">
      <c r="A112" t="s">
        <v>76</v>
      </c>
      <c r="B112" t="s">
        <v>256</v>
      </c>
      <c r="C112">
        <v>131</v>
      </c>
      <c r="D112" t="s">
        <v>175</v>
      </c>
      <c r="E112" t="s">
        <v>176</v>
      </c>
      <c r="F112">
        <v>10058626</v>
      </c>
      <c r="H112" t="s">
        <v>3</v>
      </c>
      <c r="I112" s="1">
        <v>1.8460648148148146E-2</v>
      </c>
      <c r="J112" s="1">
        <v>1.2037037037037038E-3</v>
      </c>
      <c r="K112" s="1">
        <v>3.3194444444444443E-2</v>
      </c>
      <c r="L112" s="1">
        <v>5.2083333333333333E-4</v>
      </c>
      <c r="M112" s="1">
        <v>1.7291666666666667E-2</v>
      </c>
      <c r="T112" s="1">
        <v>7.0636574074074074E-2</v>
      </c>
      <c r="U112">
        <v>105</v>
      </c>
    </row>
    <row r="113" spans="1:21" x14ac:dyDescent="0.25">
      <c r="A113" t="s">
        <v>2</v>
      </c>
      <c r="B113" t="s">
        <v>256</v>
      </c>
      <c r="C113">
        <v>125</v>
      </c>
      <c r="D113" t="s">
        <v>177</v>
      </c>
      <c r="E113" t="s">
        <v>178</v>
      </c>
      <c r="F113">
        <v>10078281</v>
      </c>
      <c r="H113" t="s">
        <v>6</v>
      </c>
      <c r="I113" s="1">
        <v>1.6006944444444445E-2</v>
      </c>
      <c r="J113" s="1">
        <v>9.8379629629629642E-4</v>
      </c>
      <c r="K113" s="1">
        <v>3.4456018518518518E-2</v>
      </c>
      <c r="L113" s="1">
        <v>9.6064814814814808E-4</v>
      </c>
      <c r="M113" s="1">
        <v>1.8449074074074073E-2</v>
      </c>
      <c r="T113" s="1">
        <v>7.0833333333333331E-2</v>
      </c>
      <c r="U113">
        <v>106</v>
      </c>
    </row>
    <row r="114" spans="1:21" x14ac:dyDescent="0.25">
      <c r="A114" t="s">
        <v>76</v>
      </c>
      <c r="B114" t="s">
        <v>256</v>
      </c>
      <c r="C114">
        <v>70</v>
      </c>
      <c r="D114" t="s">
        <v>179</v>
      </c>
      <c r="E114" t="s">
        <v>31</v>
      </c>
      <c r="F114">
        <v>10030357</v>
      </c>
      <c r="H114" t="s">
        <v>6</v>
      </c>
      <c r="I114" s="1">
        <v>1.2638888888888889E-2</v>
      </c>
      <c r="J114" s="1">
        <v>1.3657407407407409E-3</v>
      </c>
      <c r="K114" s="1">
        <v>3.4398148148148143E-2</v>
      </c>
      <c r="L114" s="1">
        <v>6.7129629629629625E-4</v>
      </c>
      <c r="M114" s="1">
        <v>2.1863425925925925E-2</v>
      </c>
      <c r="T114" s="1">
        <v>7.0925925925925934E-2</v>
      </c>
      <c r="U114">
        <v>107</v>
      </c>
    </row>
    <row r="115" spans="1:21" x14ac:dyDescent="0.25">
      <c r="A115" t="s">
        <v>2</v>
      </c>
      <c r="B115" t="s">
        <v>256</v>
      </c>
      <c r="C115">
        <v>31</v>
      </c>
      <c r="D115" t="s">
        <v>52</v>
      </c>
      <c r="E115" t="s">
        <v>180</v>
      </c>
      <c r="F115">
        <v>10060469</v>
      </c>
      <c r="H115" t="s">
        <v>3</v>
      </c>
      <c r="I115" s="1">
        <v>1.6354166666666666E-2</v>
      </c>
      <c r="J115" s="1">
        <v>1.9560185185185184E-3</v>
      </c>
      <c r="K115" s="1">
        <v>3.4212962962962966E-2</v>
      </c>
      <c r="L115" s="1">
        <v>9.4907407407407408E-4</v>
      </c>
      <c r="M115" s="1">
        <v>1.7488425925925925E-2</v>
      </c>
      <c r="T115" s="1">
        <v>7.0949074074074067E-2</v>
      </c>
      <c r="U115">
        <v>108</v>
      </c>
    </row>
    <row r="116" spans="1:21" x14ac:dyDescent="0.25">
      <c r="A116" t="s">
        <v>2</v>
      </c>
      <c r="B116" t="s">
        <v>256</v>
      </c>
      <c r="C116">
        <v>41</v>
      </c>
      <c r="D116" t="s">
        <v>26</v>
      </c>
      <c r="E116" t="s">
        <v>182</v>
      </c>
      <c r="F116">
        <v>10063614</v>
      </c>
      <c r="H116" t="s">
        <v>3</v>
      </c>
      <c r="I116" s="1">
        <v>1.5949074074074074E-2</v>
      </c>
      <c r="J116" s="1">
        <v>9.2592592592592585E-4</v>
      </c>
      <c r="K116" s="1">
        <v>3.4999999999999996E-2</v>
      </c>
      <c r="L116" s="1">
        <v>7.175925925925927E-4</v>
      </c>
      <c r="M116" s="1">
        <v>1.849537037037037E-2</v>
      </c>
      <c r="T116" s="1">
        <v>7.105324074074075E-2</v>
      </c>
      <c r="U116">
        <v>109</v>
      </c>
    </row>
    <row r="117" spans="1:21" x14ac:dyDescent="0.25">
      <c r="A117" t="s">
        <v>2</v>
      </c>
      <c r="B117" t="s">
        <v>256</v>
      </c>
      <c r="C117">
        <v>77</v>
      </c>
      <c r="D117" t="s">
        <v>186</v>
      </c>
      <c r="E117" t="s">
        <v>187</v>
      </c>
      <c r="F117">
        <v>10055212</v>
      </c>
      <c r="H117" t="s">
        <v>3</v>
      </c>
      <c r="I117" s="1">
        <v>1.556712962962963E-2</v>
      </c>
      <c r="J117" s="1">
        <v>1.3078703703703705E-3</v>
      </c>
      <c r="K117" s="1">
        <v>3.5381944444444445E-2</v>
      </c>
      <c r="L117" s="1">
        <v>5.9027777777777778E-4</v>
      </c>
      <c r="M117" s="1">
        <v>1.8622685185185183E-2</v>
      </c>
      <c r="T117" s="1">
        <v>7.1458333333333332E-2</v>
      </c>
      <c r="U117">
        <v>110</v>
      </c>
    </row>
    <row r="118" spans="1:21" x14ac:dyDescent="0.25">
      <c r="A118" t="s">
        <v>2</v>
      </c>
      <c r="B118" t="s">
        <v>256</v>
      </c>
      <c r="C118">
        <v>46</v>
      </c>
      <c r="D118" t="s">
        <v>34</v>
      </c>
      <c r="E118" t="s">
        <v>188</v>
      </c>
      <c r="F118">
        <v>10037648</v>
      </c>
      <c r="H118" t="s">
        <v>3</v>
      </c>
      <c r="I118" s="1">
        <v>1.7187499999999998E-2</v>
      </c>
      <c r="J118" s="1">
        <v>1.4120370370370369E-3</v>
      </c>
      <c r="K118" s="1">
        <v>3.2812500000000001E-2</v>
      </c>
      <c r="L118" s="1">
        <v>3.3564814814814812E-4</v>
      </c>
      <c r="M118" s="1">
        <v>2.0023148148148148E-2</v>
      </c>
      <c r="T118" s="1">
        <v>7.1747685185185192E-2</v>
      </c>
      <c r="U118">
        <v>111</v>
      </c>
    </row>
    <row r="119" spans="1:21" x14ac:dyDescent="0.25">
      <c r="A119" t="s">
        <v>2</v>
      </c>
      <c r="B119" t="s">
        <v>256</v>
      </c>
      <c r="C119">
        <v>138</v>
      </c>
      <c r="D119" t="s">
        <v>32</v>
      </c>
      <c r="E119" t="s">
        <v>189</v>
      </c>
      <c r="F119">
        <v>10073396</v>
      </c>
      <c r="H119" t="s">
        <v>3</v>
      </c>
      <c r="I119" s="1">
        <v>1.6145833333333335E-2</v>
      </c>
      <c r="J119" s="1">
        <v>1.5972222222222221E-3</v>
      </c>
      <c r="K119" s="1">
        <v>3.4502314814814812E-2</v>
      </c>
      <c r="L119" s="1">
        <v>7.9861111111111105E-4</v>
      </c>
      <c r="M119" s="1">
        <v>1.8981481481481481E-2</v>
      </c>
      <c r="T119" s="1">
        <v>7.2002314814814811E-2</v>
      </c>
      <c r="U119">
        <v>112</v>
      </c>
    </row>
    <row r="120" spans="1:21" x14ac:dyDescent="0.25">
      <c r="A120" s="6"/>
      <c r="B120" t="s">
        <v>258</v>
      </c>
      <c r="C120">
        <v>179</v>
      </c>
      <c r="D120" t="s">
        <v>190</v>
      </c>
      <c r="F120">
        <v>10074001</v>
      </c>
      <c r="H120" s="6" t="s">
        <v>257</v>
      </c>
      <c r="I120" s="1">
        <v>1.4363425925925925E-2</v>
      </c>
      <c r="J120" s="1">
        <v>6.2500000000000001E-4</v>
      </c>
      <c r="K120" s="1">
        <v>3.5011574074074077E-2</v>
      </c>
      <c r="L120" s="1">
        <v>5.0925925925925921E-4</v>
      </c>
      <c r="M120" s="1">
        <v>2.162037037037037E-2</v>
      </c>
      <c r="T120" s="1">
        <v>7.211805555555556E-2</v>
      </c>
      <c r="U120">
        <v>113</v>
      </c>
    </row>
    <row r="121" spans="1:21" x14ac:dyDescent="0.25">
      <c r="A121" t="s">
        <v>2</v>
      </c>
      <c r="B121" t="s">
        <v>256</v>
      </c>
      <c r="C121">
        <v>48</v>
      </c>
      <c r="D121" t="s">
        <v>167</v>
      </c>
      <c r="E121" t="s">
        <v>191</v>
      </c>
      <c r="F121">
        <v>10083763</v>
      </c>
      <c r="H121" t="s">
        <v>3</v>
      </c>
      <c r="I121" s="1">
        <v>2.0694444444444446E-2</v>
      </c>
      <c r="J121" s="1">
        <v>1.0416666666666667E-3</v>
      </c>
      <c r="K121" s="1">
        <v>3.4131944444444444E-2</v>
      </c>
      <c r="L121" s="1">
        <v>4.2824074074074075E-4</v>
      </c>
      <c r="M121" s="1">
        <v>1.5902777777777776E-2</v>
      </c>
      <c r="T121" s="1">
        <v>7.2175925925925921E-2</v>
      </c>
      <c r="U121">
        <v>114</v>
      </c>
    </row>
    <row r="122" spans="1:21" x14ac:dyDescent="0.25">
      <c r="A122" t="s">
        <v>76</v>
      </c>
      <c r="B122" t="s">
        <v>256</v>
      </c>
      <c r="C122">
        <v>155</v>
      </c>
      <c r="D122" t="s">
        <v>193</v>
      </c>
      <c r="E122" t="s">
        <v>194</v>
      </c>
      <c r="F122">
        <v>10064598</v>
      </c>
      <c r="H122" t="s">
        <v>3</v>
      </c>
      <c r="I122" s="1">
        <v>1.503472222222222E-2</v>
      </c>
      <c r="J122" s="1">
        <v>1.2847222222222223E-3</v>
      </c>
      <c r="K122" s="1">
        <v>3.4363425925925929E-2</v>
      </c>
      <c r="L122" s="1">
        <v>7.0601851851851847E-4</v>
      </c>
      <c r="M122" s="1">
        <v>2.1041666666666667E-2</v>
      </c>
      <c r="T122" s="1">
        <v>7.239583333333334E-2</v>
      </c>
      <c r="U122">
        <v>115</v>
      </c>
    </row>
    <row r="123" spans="1:21" x14ac:dyDescent="0.25">
      <c r="A123" t="s">
        <v>2</v>
      </c>
      <c r="B123" t="s">
        <v>256</v>
      </c>
      <c r="C123">
        <v>8</v>
      </c>
      <c r="D123" t="s">
        <v>45</v>
      </c>
      <c r="E123" t="s">
        <v>57</v>
      </c>
      <c r="F123">
        <v>10037219</v>
      </c>
      <c r="H123" t="s">
        <v>261</v>
      </c>
      <c r="I123" s="1">
        <v>2.0601851851851854E-2</v>
      </c>
      <c r="J123" s="1">
        <v>1.1689814814814816E-3</v>
      </c>
      <c r="K123" s="1">
        <v>3.1261574074074074E-2</v>
      </c>
      <c r="L123" s="1">
        <v>8.449074074074075E-4</v>
      </c>
      <c r="M123" s="1">
        <v>1.8622685185185183E-2</v>
      </c>
      <c r="T123" s="1">
        <v>7.2476851851851862E-2</v>
      </c>
      <c r="U123">
        <v>116</v>
      </c>
    </row>
    <row r="124" spans="1:21" x14ac:dyDescent="0.25">
      <c r="A124" t="s">
        <v>2</v>
      </c>
      <c r="B124" t="s">
        <v>256</v>
      </c>
      <c r="C124">
        <v>126</v>
      </c>
      <c r="D124" t="s">
        <v>52</v>
      </c>
      <c r="E124" t="s">
        <v>197</v>
      </c>
      <c r="F124">
        <v>10069743</v>
      </c>
      <c r="H124" t="s">
        <v>3</v>
      </c>
      <c r="I124" s="1">
        <v>1.6296296296296295E-2</v>
      </c>
      <c r="J124" s="1">
        <v>1.3657407407407409E-3</v>
      </c>
      <c r="K124" s="1">
        <v>3.2731481481481479E-2</v>
      </c>
      <c r="L124" s="1">
        <v>9.6064814814814808E-4</v>
      </c>
      <c r="M124" s="1">
        <v>2.1979166666666664E-2</v>
      </c>
      <c r="T124" s="1">
        <v>7.3310185185185187E-2</v>
      </c>
      <c r="U124">
        <v>117</v>
      </c>
    </row>
    <row r="125" spans="1:21" x14ac:dyDescent="0.25">
      <c r="A125" t="s">
        <v>76</v>
      </c>
      <c r="B125" t="s">
        <v>256</v>
      </c>
      <c r="C125">
        <v>162</v>
      </c>
      <c r="D125" t="s">
        <v>198</v>
      </c>
      <c r="E125" t="s">
        <v>199</v>
      </c>
      <c r="F125">
        <v>10085821</v>
      </c>
      <c r="H125" t="s">
        <v>38</v>
      </c>
      <c r="I125" s="1">
        <v>1.5833333333333335E-2</v>
      </c>
      <c r="J125" s="1">
        <v>9.0277777777777784E-4</v>
      </c>
      <c r="K125" s="1">
        <v>3.9004629629629632E-2</v>
      </c>
      <c r="L125" s="1">
        <v>8.1018518518518516E-4</v>
      </c>
      <c r="M125" s="1">
        <v>1.7187499999999998E-2</v>
      </c>
      <c r="T125" s="1">
        <v>7.3726851851851849E-2</v>
      </c>
      <c r="U125">
        <v>118</v>
      </c>
    </row>
    <row r="126" spans="1:21" x14ac:dyDescent="0.25">
      <c r="A126" t="s">
        <v>2</v>
      </c>
      <c r="B126" t="s">
        <v>256</v>
      </c>
      <c r="C126">
        <v>161</v>
      </c>
      <c r="D126" t="s">
        <v>200</v>
      </c>
      <c r="E126" t="s">
        <v>199</v>
      </c>
      <c r="F126">
        <v>10032231</v>
      </c>
      <c r="H126" t="s">
        <v>3</v>
      </c>
      <c r="I126" s="1">
        <v>1.7222222222222222E-2</v>
      </c>
      <c r="J126" s="1">
        <v>1.0069444444444444E-3</v>
      </c>
      <c r="K126" s="1">
        <v>3.7476851851851851E-2</v>
      </c>
      <c r="L126" s="1">
        <v>8.2175925925925917E-4</v>
      </c>
      <c r="M126" s="1">
        <v>1.7453703703703704E-2</v>
      </c>
      <c r="T126" s="1">
        <v>7.3969907407407401E-2</v>
      </c>
      <c r="U126">
        <v>119</v>
      </c>
    </row>
    <row r="127" spans="1:21" x14ac:dyDescent="0.25">
      <c r="A127" t="s">
        <v>76</v>
      </c>
      <c r="B127" t="s">
        <v>256</v>
      </c>
      <c r="C127">
        <v>98</v>
      </c>
      <c r="D127" t="s">
        <v>203</v>
      </c>
      <c r="E127" t="s">
        <v>204</v>
      </c>
      <c r="F127">
        <v>10078211</v>
      </c>
      <c r="H127" t="s">
        <v>3</v>
      </c>
      <c r="I127" s="1">
        <v>1.9837962962962963E-2</v>
      </c>
      <c r="J127" s="1">
        <v>1.1805555555555556E-3</v>
      </c>
      <c r="K127" s="1">
        <v>3.2499999999999994E-2</v>
      </c>
      <c r="L127" s="1">
        <v>7.175925925925927E-4</v>
      </c>
      <c r="M127" s="1">
        <v>2.028935185185185E-2</v>
      </c>
      <c r="T127" s="1">
        <v>7.4490740740740746E-2</v>
      </c>
      <c r="U127">
        <v>120</v>
      </c>
    </row>
    <row r="128" spans="1:21" x14ac:dyDescent="0.25">
      <c r="A128" t="s">
        <v>76</v>
      </c>
      <c r="B128" t="s">
        <v>256</v>
      </c>
      <c r="C128">
        <v>25</v>
      </c>
      <c r="D128" t="s">
        <v>205</v>
      </c>
      <c r="E128" t="s">
        <v>31</v>
      </c>
      <c r="F128">
        <v>10077843</v>
      </c>
      <c r="H128" t="s">
        <v>6</v>
      </c>
      <c r="I128" s="1">
        <v>1.3020833333333334E-2</v>
      </c>
      <c r="J128" s="1">
        <v>1.1342592592592591E-3</v>
      </c>
      <c r="K128" s="1">
        <v>3.8692129629629632E-2</v>
      </c>
      <c r="L128" s="1">
        <v>7.8703703703703705E-4</v>
      </c>
      <c r="M128" s="1">
        <v>2.1041666666666667E-2</v>
      </c>
      <c r="T128" s="1">
        <v>7.4652777777777776E-2</v>
      </c>
      <c r="U128">
        <v>121</v>
      </c>
    </row>
    <row r="129" spans="1:21" x14ac:dyDescent="0.25">
      <c r="A129" t="s">
        <v>2</v>
      </c>
      <c r="B129" t="s">
        <v>256</v>
      </c>
      <c r="C129">
        <v>58</v>
      </c>
      <c r="D129" t="s">
        <v>89</v>
      </c>
      <c r="E129" t="s">
        <v>189</v>
      </c>
      <c r="F129">
        <v>10055022</v>
      </c>
      <c r="H129" t="s">
        <v>3</v>
      </c>
      <c r="I129" s="1">
        <v>1.8124999999999999E-2</v>
      </c>
      <c r="J129" s="1">
        <v>1.2847222222222223E-3</v>
      </c>
      <c r="K129" s="1">
        <v>3.4421296296296297E-2</v>
      </c>
      <c r="L129" s="1">
        <v>8.2175925925925917E-4</v>
      </c>
      <c r="M129" s="1">
        <v>2.0069444444444442E-2</v>
      </c>
      <c r="T129" s="1">
        <v>7.4699074074074071E-2</v>
      </c>
      <c r="U129">
        <v>122</v>
      </c>
    </row>
    <row r="130" spans="1:21" x14ac:dyDescent="0.25">
      <c r="A130" t="s">
        <v>2</v>
      </c>
      <c r="B130" t="s">
        <v>256</v>
      </c>
      <c r="C130">
        <v>72</v>
      </c>
      <c r="D130" t="s">
        <v>176</v>
      </c>
      <c r="E130" t="s">
        <v>206</v>
      </c>
      <c r="F130">
        <v>10017051</v>
      </c>
      <c r="H130" t="s">
        <v>261</v>
      </c>
      <c r="I130" s="1">
        <v>2.0034722222222221E-2</v>
      </c>
      <c r="J130" s="1">
        <v>9.9537037037037042E-4</v>
      </c>
      <c r="K130" s="1">
        <v>3.4780092592592592E-2</v>
      </c>
      <c r="L130" s="1">
        <v>3.8194444444444446E-4</v>
      </c>
      <c r="M130" s="1">
        <v>1.9143518518518518E-2</v>
      </c>
      <c r="T130" s="1">
        <v>7.5312500000000004E-2</v>
      </c>
      <c r="U130">
        <v>123</v>
      </c>
    </row>
    <row r="131" spans="1:21" x14ac:dyDescent="0.25">
      <c r="A131" t="s">
        <v>2</v>
      </c>
      <c r="B131" t="s">
        <v>256</v>
      </c>
      <c r="C131">
        <v>65</v>
      </c>
      <c r="D131" t="s">
        <v>207</v>
      </c>
      <c r="E131" t="s">
        <v>208</v>
      </c>
      <c r="F131">
        <v>10066170</v>
      </c>
      <c r="H131" t="s">
        <v>261</v>
      </c>
      <c r="I131" s="1">
        <v>1.300925925925926E-2</v>
      </c>
      <c r="J131" s="1">
        <v>1.8865740740740742E-3</v>
      </c>
      <c r="K131" s="1">
        <v>3.8379629629629632E-2</v>
      </c>
      <c r="L131" s="1">
        <v>5.7870370370370378E-4</v>
      </c>
      <c r="M131" s="1">
        <v>2.1574074074074075E-2</v>
      </c>
      <c r="T131" s="1">
        <v>7.5405092592592593E-2</v>
      </c>
      <c r="U131">
        <v>124</v>
      </c>
    </row>
    <row r="132" spans="1:21" x14ac:dyDescent="0.25">
      <c r="A132" t="s">
        <v>2</v>
      </c>
      <c r="B132" t="s">
        <v>256</v>
      </c>
      <c r="C132">
        <v>6</v>
      </c>
      <c r="D132" t="s">
        <v>12</v>
      </c>
      <c r="E132" t="s">
        <v>209</v>
      </c>
      <c r="F132">
        <v>10080490</v>
      </c>
      <c r="H132" t="s">
        <v>3</v>
      </c>
      <c r="I132" s="1">
        <v>1.494212962962963E-2</v>
      </c>
      <c r="J132" s="1">
        <v>1.3773148148148147E-3</v>
      </c>
      <c r="K132" s="1">
        <v>3.6585648148148145E-2</v>
      </c>
      <c r="L132" s="1">
        <v>1.2152777777777778E-3</v>
      </c>
      <c r="M132" s="1">
        <v>2.162037037037037E-2</v>
      </c>
      <c r="T132" s="1">
        <v>7.5729166666666667E-2</v>
      </c>
      <c r="U132">
        <v>125</v>
      </c>
    </row>
    <row r="133" spans="1:21" x14ac:dyDescent="0.25">
      <c r="A133" t="s">
        <v>76</v>
      </c>
      <c r="B133" t="s">
        <v>256</v>
      </c>
      <c r="C133">
        <v>45</v>
      </c>
      <c r="D133" t="s">
        <v>210</v>
      </c>
      <c r="E133" t="s">
        <v>211</v>
      </c>
      <c r="F133">
        <v>10037666</v>
      </c>
      <c r="H133" t="s">
        <v>6</v>
      </c>
      <c r="I133" s="1">
        <v>1.5000000000000001E-2</v>
      </c>
      <c r="J133" s="1">
        <v>1.0532407407407407E-3</v>
      </c>
      <c r="K133" s="1">
        <v>3.6423611111111115E-2</v>
      </c>
      <c r="L133" s="1">
        <v>6.7129629629629625E-4</v>
      </c>
      <c r="M133" s="1">
        <v>2.326388888888889E-2</v>
      </c>
      <c r="T133" s="1">
        <v>7.6400462962962962E-2</v>
      </c>
      <c r="U133">
        <v>126</v>
      </c>
    </row>
    <row r="134" spans="1:21" x14ac:dyDescent="0.25">
      <c r="A134" t="s">
        <v>2</v>
      </c>
      <c r="B134" t="s">
        <v>256</v>
      </c>
      <c r="C134">
        <v>117</v>
      </c>
      <c r="D134" t="s">
        <v>212</v>
      </c>
      <c r="E134" t="s">
        <v>213</v>
      </c>
      <c r="F134">
        <v>10002046</v>
      </c>
      <c r="H134" t="s">
        <v>261</v>
      </c>
      <c r="I134" s="1">
        <v>1.5428240740740741E-2</v>
      </c>
      <c r="J134" s="1">
        <v>9.7222222222222209E-4</v>
      </c>
      <c r="K134" s="1">
        <v>3.5023148148148144E-2</v>
      </c>
      <c r="L134" s="1">
        <v>1.0763888888888889E-3</v>
      </c>
      <c r="M134" s="1">
        <v>2.4664351851851851E-2</v>
      </c>
      <c r="T134" s="1">
        <v>7.7141203703703712E-2</v>
      </c>
      <c r="U134">
        <v>127</v>
      </c>
    </row>
    <row r="135" spans="1:21" x14ac:dyDescent="0.25">
      <c r="A135" s="6"/>
      <c r="B135" t="s">
        <v>258</v>
      </c>
      <c r="C135">
        <v>174</v>
      </c>
      <c r="D135" t="s">
        <v>214</v>
      </c>
      <c r="F135">
        <v>10057745</v>
      </c>
      <c r="H135" s="6" t="s">
        <v>257</v>
      </c>
      <c r="I135" s="1">
        <v>1.7245370370370369E-2</v>
      </c>
      <c r="J135" s="1">
        <v>7.0601851851851847E-4</v>
      </c>
      <c r="K135" s="1">
        <v>3.5810185185185188E-2</v>
      </c>
      <c r="L135" s="1">
        <v>4.3981481481481481E-4</v>
      </c>
      <c r="M135" s="1">
        <v>2.298611111111111E-2</v>
      </c>
      <c r="T135" s="1">
        <v>7.7164351851851845E-2</v>
      </c>
      <c r="U135">
        <v>128</v>
      </c>
    </row>
    <row r="136" spans="1:21" x14ac:dyDescent="0.25">
      <c r="A136" t="s">
        <v>76</v>
      </c>
      <c r="B136" t="s">
        <v>256</v>
      </c>
      <c r="C136">
        <v>122</v>
      </c>
      <c r="D136" t="s">
        <v>134</v>
      </c>
      <c r="E136" t="s">
        <v>215</v>
      </c>
      <c r="F136">
        <v>10080964</v>
      </c>
      <c r="H136" t="s">
        <v>3</v>
      </c>
      <c r="I136" s="1">
        <v>1.9733796296296298E-2</v>
      </c>
      <c r="J136" s="1">
        <v>1.2037037037037038E-3</v>
      </c>
      <c r="K136" s="1">
        <v>3.6550925925925924E-2</v>
      </c>
      <c r="L136" s="1">
        <v>5.2083333333333333E-4</v>
      </c>
      <c r="M136" s="1">
        <v>1.9479166666666669E-2</v>
      </c>
      <c r="T136" s="1">
        <v>7.7465277777777772E-2</v>
      </c>
      <c r="U136">
        <v>129</v>
      </c>
    </row>
    <row r="137" spans="1:21" x14ac:dyDescent="0.25">
      <c r="A137" t="s">
        <v>76</v>
      </c>
      <c r="B137" t="s">
        <v>256</v>
      </c>
      <c r="C137">
        <v>18</v>
      </c>
      <c r="D137" t="s">
        <v>74</v>
      </c>
      <c r="E137" t="s">
        <v>216</v>
      </c>
      <c r="F137">
        <v>10019698</v>
      </c>
      <c r="H137" t="s">
        <v>261</v>
      </c>
      <c r="I137" s="1">
        <v>1.6157407407407409E-2</v>
      </c>
      <c r="J137" s="1">
        <v>1.3425925925925925E-3</v>
      </c>
      <c r="K137" s="1">
        <v>3.9942129629629626E-2</v>
      </c>
      <c r="L137" s="1">
        <v>4.2824074074074075E-4</v>
      </c>
      <c r="M137" s="1">
        <v>1.9664351851851853E-2</v>
      </c>
      <c r="T137" s="1">
        <v>7.7511574074074066E-2</v>
      </c>
      <c r="U137">
        <v>130</v>
      </c>
    </row>
    <row r="138" spans="1:21" x14ac:dyDescent="0.25">
      <c r="A138" t="s">
        <v>76</v>
      </c>
      <c r="B138" t="s">
        <v>256</v>
      </c>
      <c r="C138">
        <v>158</v>
      </c>
      <c r="D138" t="s">
        <v>217</v>
      </c>
      <c r="E138" t="s">
        <v>218</v>
      </c>
      <c r="F138">
        <v>10035274</v>
      </c>
      <c r="H138" t="s">
        <v>3</v>
      </c>
      <c r="I138" s="1">
        <v>1.7407407407407406E-2</v>
      </c>
      <c r="J138" s="1">
        <v>2.3379629629629631E-3</v>
      </c>
      <c r="K138" s="1">
        <v>3.5682870370370372E-2</v>
      </c>
      <c r="L138" s="1">
        <v>1.423611111111111E-3</v>
      </c>
      <c r="M138" s="1">
        <v>2.1168981481481483E-2</v>
      </c>
      <c r="T138" s="1">
        <v>7.7974537037037037E-2</v>
      </c>
      <c r="U138">
        <v>131</v>
      </c>
    </row>
    <row r="139" spans="1:21" x14ac:dyDescent="0.25">
      <c r="A139" t="s">
        <v>2</v>
      </c>
      <c r="B139" t="s">
        <v>256</v>
      </c>
      <c r="C139">
        <v>79</v>
      </c>
      <c r="D139" t="s">
        <v>54</v>
      </c>
      <c r="E139" t="s">
        <v>219</v>
      </c>
      <c r="F139">
        <v>10084487</v>
      </c>
      <c r="H139" t="s">
        <v>261</v>
      </c>
      <c r="I139" s="1">
        <v>2.0995370370370373E-2</v>
      </c>
      <c r="J139" s="1">
        <v>1.3425925925925925E-3</v>
      </c>
      <c r="K139" s="1">
        <v>3.4456018518518518E-2</v>
      </c>
      <c r="L139" s="1">
        <v>1.0416666666666667E-3</v>
      </c>
      <c r="M139" s="1">
        <v>2.0474537037037038E-2</v>
      </c>
      <c r="T139" s="1">
        <v>7.8287037037037044E-2</v>
      </c>
      <c r="U139">
        <v>132</v>
      </c>
    </row>
    <row r="140" spans="1:21" x14ac:dyDescent="0.25">
      <c r="A140" t="s">
        <v>76</v>
      </c>
      <c r="B140" t="s">
        <v>256</v>
      </c>
      <c r="C140">
        <v>157</v>
      </c>
      <c r="D140" t="s">
        <v>222</v>
      </c>
      <c r="E140" t="s">
        <v>67</v>
      </c>
      <c r="F140">
        <v>10076343</v>
      </c>
      <c r="H140" t="s">
        <v>261</v>
      </c>
      <c r="I140" s="1">
        <v>1.8379629629629628E-2</v>
      </c>
      <c r="J140" s="1">
        <v>2.5231481481481481E-3</v>
      </c>
      <c r="K140" s="1">
        <v>4.0370370370370369E-2</v>
      </c>
      <c r="L140" s="1">
        <v>5.3240740740740744E-4</v>
      </c>
      <c r="M140" s="1">
        <v>1.7662037037037035E-2</v>
      </c>
      <c r="T140" s="1">
        <v>7.9444444444444443E-2</v>
      </c>
      <c r="U140">
        <v>133</v>
      </c>
    </row>
    <row r="141" spans="1:21" x14ac:dyDescent="0.25">
      <c r="A141" t="s">
        <v>2</v>
      </c>
      <c r="B141" t="s">
        <v>256</v>
      </c>
      <c r="C141">
        <v>92</v>
      </c>
      <c r="D141" t="s">
        <v>128</v>
      </c>
      <c r="E141" t="s">
        <v>223</v>
      </c>
      <c r="F141">
        <v>10027565</v>
      </c>
      <c r="H141" t="s">
        <v>58</v>
      </c>
      <c r="I141" s="1">
        <v>1.2777777777777777E-2</v>
      </c>
      <c r="J141" s="1">
        <v>1.689814814814815E-3</v>
      </c>
      <c r="K141" s="1">
        <v>3.8148148148148146E-2</v>
      </c>
      <c r="L141" s="1">
        <v>1.0069444444444444E-3</v>
      </c>
      <c r="M141" s="1">
        <v>2.6608796296296297E-2</v>
      </c>
      <c r="T141" s="1">
        <v>8.020833333333334E-2</v>
      </c>
      <c r="U141">
        <v>134</v>
      </c>
    </row>
    <row r="142" spans="1:21" x14ac:dyDescent="0.25">
      <c r="A142" t="s">
        <v>2</v>
      </c>
      <c r="B142" t="s">
        <v>256</v>
      </c>
      <c r="C142">
        <v>84</v>
      </c>
      <c r="D142" t="s">
        <v>39</v>
      </c>
      <c r="E142" t="s">
        <v>224</v>
      </c>
      <c r="F142">
        <v>10045445</v>
      </c>
      <c r="H142" t="s">
        <v>3</v>
      </c>
      <c r="I142" s="1">
        <v>1.6550925925925924E-2</v>
      </c>
      <c r="J142" s="1">
        <v>1.8865740740740742E-3</v>
      </c>
      <c r="K142" s="1">
        <v>3.3506944444444443E-2</v>
      </c>
      <c r="L142" s="1">
        <v>7.8703703703703705E-4</v>
      </c>
      <c r="M142" s="1">
        <v>2.7581018518518519E-2</v>
      </c>
      <c r="T142" s="1">
        <v>8.0277777777777781E-2</v>
      </c>
      <c r="U142">
        <v>135</v>
      </c>
    </row>
    <row r="143" spans="1:21" x14ac:dyDescent="0.25">
      <c r="A143" t="s">
        <v>76</v>
      </c>
      <c r="B143" t="s">
        <v>256</v>
      </c>
      <c r="C143">
        <v>100</v>
      </c>
      <c r="D143" t="s">
        <v>225</v>
      </c>
      <c r="E143" t="s">
        <v>95</v>
      </c>
      <c r="F143">
        <v>10081714</v>
      </c>
      <c r="H143" t="s">
        <v>3</v>
      </c>
      <c r="I143" s="1">
        <v>1.8171296296296297E-2</v>
      </c>
      <c r="J143" s="1">
        <v>1.5509259259259261E-3</v>
      </c>
      <c r="K143" s="1">
        <v>3.9837962962962964E-2</v>
      </c>
      <c r="L143" s="1">
        <v>8.449074074074075E-4</v>
      </c>
      <c r="M143" s="1">
        <v>2.0185185185185184E-2</v>
      </c>
      <c r="T143" s="1">
        <v>8.0567129629629627E-2</v>
      </c>
      <c r="U143">
        <v>136</v>
      </c>
    </row>
    <row r="144" spans="1:21" x14ac:dyDescent="0.25">
      <c r="A144" t="s">
        <v>76</v>
      </c>
      <c r="B144" t="s">
        <v>256</v>
      </c>
      <c r="C144">
        <v>13</v>
      </c>
      <c r="D144" t="s">
        <v>226</v>
      </c>
      <c r="E144" t="s">
        <v>227</v>
      </c>
      <c r="F144">
        <v>10079622</v>
      </c>
      <c r="H144" t="s">
        <v>3</v>
      </c>
      <c r="I144" s="1">
        <v>1.6319444444444445E-2</v>
      </c>
      <c r="J144" s="1">
        <v>2.3032407407407407E-3</v>
      </c>
      <c r="K144" s="1">
        <v>4.1250000000000002E-2</v>
      </c>
      <c r="L144" s="1">
        <v>7.6388888888888893E-4</v>
      </c>
      <c r="M144" s="1">
        <v>2.056712962962963E-2</v>
      </c>
      <c r="T144" s="1">
        <v>8.1192129629629628E-2</v>
      </c>
      <c r="U144">
        <v>137</v>
      </c>
    </row>
    <row r="145" spans="1:21" x14ac:dyDescent="0.25">
      <c r="A145" t="s">
        <v>2</v>
      </c>
      <c r="B145" t="s">
        <v>256</v>
      </c>
      <c r="C145">
        <v>94</v>
      </c>
      <c r="D145" t="s">
        <v>228</v>
      </c>
      <c r="E145" t="s">
        <v>29</v>
      </c>
      <c r="F145">
        <v>10083468</v>
      </c>
      <c r="H145" t="s">
        <v>6</v>
      </c>
      <c r="I145" s="1">
        <v>1.8298611111111113E-2</v>
      </c>
      <c r="J145" s="1">
        <v>2.0949074074074073E-3</v>
      </c>
      <c r="K145" s="1">
        <v>3.5949074074074071E-2</v>
      </c>
      <c r="L145" s="1">
        <v>1.1226851851851851E-3</v>
      </c>
      <c r="M145" s="1">
        <v>2.3912037037037034E-2</v>
      </c>
      <c r="T145" s="1">
        <v>8.1354166666666672E-2</v>
      </c>
      <c r="U145">
        <v>138</v>
      </c>
    </row>
    <row r="146" spans="1:21" x14ac:dyDescent="0.25">
      <c r="A146" s="6"/>
      <c r="B146" t="s">
        <v>258</v>
      </c>
      <c r="C146">
        <v>176</v>
      </c>
      <c r="D146" t="s">
        <v>229</v>
      </c>
      <c r="F146">
        <v>10084625</v>
      </c>
      <c r="H146" s="6" t="s">
        <v>257</v>
      </c>
      <c r="I146" s="1">
        <v>1.954861111111111E-2</v>
      </c>
      <c r="J146" s="1">
        <v>6.9444444444444447E-4</v>
      </c>
      <c r="K146" s="1">
        <v>3.9722222222222221E-2</v>
      </c>
      <c r="L146" s="1">
        <v>5.9027777777777778E-4</v>
      </c>
      <c r="M146" s="1">
        <v>2.1967592592592594E-2</v>
      </c>
      <c r="T146" s="1">
        <v>8.2488425925925923E-2</v>
      </c>
      <c r="U146">
        <v>139</v>
      </c>
    </row>
    <row r="147" spans="1:21" x14ac:dyDescent="0.25">
      <c r="A147" t="s">
        <v>2</v>
      </c>
      <c r="B147" t="s">
        <v>256</v>
      </c>
      <c r="C147">
        <v>37</v>
      </c>
      <c r="D147" t="s">
        <v>79</v>
      </c>
      <c r="E147" t="s">
        <v>230</v>
      </c>
      <c r="F147">
        <v>10043720</v>
      </c>
      <c r="H147" t="s">
        <v>3</v>
      </c>
      <c r="I147" s="1">
        <v>1.818287037037037E-2</v>
      </c>
      <c r="J147" s="1">
        <v>1.7245370370370372E-3</v>
      </c>
      <c r="K147" s="1">
        <v>4.0185185185185185E-2</v>
      </c>
      <c r="L147" s="1">
        <v>1.1458333333333333E-3</v>
      </c>
      <c r="M147" s="1">
        <v>2.1504629629629627E-2</v>
      </c>
      <c r="T147" s="1">
        <v>8.2708333333333328E-2</v>
      </c>
      <c r="U147">
        <v>140</v>
      </c>
    </row>
    <row r="148" spans="1:21" x14ac:dyDescent="0.25">
      <c r="A148" t="s">
        <v>76</v>
      </c>
      <c r="B148" t="s">
        <v>256</v>
      </c>
      <c r="C148">
        <v>166</v>
      </c>
      <c r="D148" t="s">
        <v>231</v>
      </c>
      <c r="E148" t="s">
        <v>103</v>
      </c>
      <c r="F148">
        <v>10067498</v>
      </c>
      <c r="H148" t="s">
        <v>3</v>
      </c>
      <c r="I148" s="1">
        <v>1.7060185185185185E-2</v>
      </c>
      <c r="J148" s="1">
        <v>1.2731481481481483E-3</v>
      </c>
      <c r="K148" s="1">
        <v>4.6342592592592595E-2</v>
      </c>
      <c r="L148" s="1">
        <v>7.407407407407407E-4</v>
      </c>
      <c r="M148" s="1">
        <v>2.2395833333333334E-2</v>
      </c>
      <c r="T148" s="1">
        <v>8.7789351851851841E-2</v>
      </c>
      <c r="U148">
        <v>141</v>
      </c>
    </row>
    <row r="149" spans="1:21" x14ac:dyDescent="0.25">
      <c r="A149" t="s">
        <v>2</v>
      </c>
      <c r="B149" t="s">
        <v>256</v>
      </c>
      <c r="C149">
        <v>147</v>
      </c>
      <c r="D149" t="s">
        <v>232</v>
      </c>
      <c r="E149" t="s">
        <v>233</v>
      </c>
      <c r="F149">
        <v>10070558</v>
      </c>
      <c r="H149" t="s">
        <v>3</v>
      </c>
      <c r="I149" s="1">
        <v>1.9074074074074073E-2</v>
      </c>
      <c r="J149" s="1">
        <v>1.5046296296296294E-3</v>
      </c>
      <c r="K149" s="1">
        <v>3.9131944444444448E-2</v>
      </c>
      <c r="L149" s="1">
        <v>1.3657407407407409E-3</v>
      </c>
      <c r="M149" s="1">
        <v>2.6793981481481485E-2</v>
      </c>
      <c r="T149" s="1">
        <v>8.7847222222222229E-2</v>
      </c>
      <c r="U149">
        <v>142</v>
      </c>
    </row>
    <row r="150" spans="1:21" x14ac:dyDescent="0.25">
      <c r="I150" s="1"/>
      <c r="J150" s="1"/>
      <c r="K150" s="1"/>
      <c r="L150" s="1"/>
      <c r="M150" s="1"/>
      <c r="T150" s="1"/>
    </row>
    <row r="151" spans="1:21" x14ac:dyDescent="0.25">
      <c r="A151" s="3" t="s">
        <v>2</v>
      </c>
      <c r="B151" s="3" t="s">
        <v>256</v>
      </c>
      <c r="C151" s="3">
        <v>2</v>
      </c>
      <c r="D151" s="3" t="s">
        <v>183</v>
      </c>
      <c r="E151" s="3" t="s">
        <v>86</v>
      </c>
      <c r="F151" s="3">
        <v>10049120</v>
      </c>
      <c r="G151" s="3"/>
      <c r="H151" s="3" t="s">
        <v>58</v>
      </c>
      <c r="I151" s="4" t="s">
        <v>234</v>
      </c>
      <c r="J151" s="3"/>
      <c r="K151" s="5">
        <v>3.2638888888888891E-2</v>
      </c>
      <c r="L151" s="5">
        <v>4.6296296296296293E-4</v>
      </c>
      <c r="M151" s="5">
        <v>1.7696759259259259E-2</v>
      </c>
      <c r="N151" s="3"/>
      <c r="O151" s="3"/>
      <c r="P151" s="3"/>
      <c r="Q151" s="3"/>
      <c r="R151" s="3" t="s">
        <v>260</v>
      </c>
      <c r="S151" s="3" t="s">
        <v>259</v>
      </c>
      <c r="T151" s="5">
        <v>7.1076388888888883E-2</v>
      </c>
      <c r="U151" s="3"/>
    </row>
    <row r="152" spans="1:21" x14ac:dyDescent="0.25">
      <c r="A152" s="3" t="s">
        <v>2</v>
      </c>
      <c r="B152" s="3" t="s">
        <v>256</v>
      </c>
      <c r="C152" s="3">
        <v>9</v>
      </c>
      <c r="D152" s="3" t="s">
        <v>56</v>
      </c>
      <c r="E152" s="3" t="s">
        <v>57</v>
      </c>
      <c r="F152" s="3">
        <v>10080650</v>
      </c>
      <c r="G152" s="3"/>
      <c r="H152" s="3" t="s">
        <v>58</v>
      </c>
      <c r="I152" s="4" t="s">
        <v>234</v>
      </c>
      <c r="J152" s="5"/>
      <c r="K152" s="5">
        <v>2.990740740740741E-2</v>
      </c>
      <c r="L152" s="5">
        <v>4.3981481481481481E-4</v>
      </c>
      <c r="M152" s="5">
        <v>1.5706018518518518E-2</v>
      </c>
      <c r="N152" s="3"/>
      <c r="O152" s="3"/>
      <c r="P152" s="3"/>
      <c r="Q152" s="3"/>
      <c r="R152" s="3" t="s">
        <v>260</v>
      </c>
      <c r="S152" s="3" t="s">
        <v>259</v>
      </c>
      <c r="T152" s="5">
        <v>5.9004629629629629E-2</v>
      </c>
      <c r="U152" s="3"/>
    </row>
    <row r="153" spans="1:21" x14ac:dyDescent="0.25">
      <c r="A153" s="3" t="s">
        <v>2</v>
      </c>
      <c r="B153" s="3" t="s">
        <v>256</v>
      </c>
      <c r="C153" s="3">
        <v>16</v>
      </c>
      <c r="D153" s="3" t="s">
        <v>79</v>
      </c>
      <c r="E153" s="3" t="s">
        <v>57</v>
      </c>
      <c r="F153" s="3">
        <v>10072435</v>
      </c>
      <c r="G153" s="3"/>
      <c r="H153" s="3" t="s">
        <v>3</v>
      </c>
      <c r="I153" s="4" t="s">
        <v>234</v>
      </c>
      <c r="J153" s="5"/>
      <c r="K153" s="5">
        <v>3.2488425925925928E-2</v>
      </c>
      <c r="L153" s="5">
        <v>6.9444444444444447E-4</v>
      </c>
      <c r="M153" s="5">
        <v>1.5231481481481483E-2</v>
      </c>
      <c r="N153" s="3"/>
      <c r="O153" s="3"/>
      <c r="P153" s="3"/>
      <c r="Q153" s="3"/>
      <c r="R153" s="3" t="s">
        <v>260</v>
      </c>
      <c r="S153" s="3" t="s">
        <v>259</v>
      </c>
      <c r="T153" s="5">
        <v>6.7627314814814821E-2</v>
      </c>
      <c r="U153" s="3"/>
    </row>
    <row r="154" spans="1:21" x14ac:dyDescent="0.25">
      <c r="A154" s="3" t="s">
        <v>2</v>
      </c>
      <c r="B154" s="3" t="s">
        <v>256</v>
      </c>
      <c r="C154" s="3">
        <v>19</v>
      </c>
      <c r="D154" s="3" t="s">
        <v>64</v>
      </c>
      <c r="E154" s="3" t="s">
        <v>57</v>
      </c>
      <c r="F154" s="3">
        <v>10066424</v>
      </c>
      <c r="G154" s="3"/>
      <c r="H154" s="3" t="s">
        <v>261</v>
      </c>
      <c r="I154" s="4" t="s">
        <v>234</v>
      </c>
      <c r="J154" s="5"/>
      <c r="K154" s="5">
        <v>3.4652777777777775E-2</v>
      </c>
      <c r="L154" s="5">
        <v>5.2083333333333333E-4</v>
      </c>
      <c r="M154" s="5">
        <v>1.8587962962962962E-2</v>
      </c>
      <c r="N154" s="3"/>
      <c r="O154" s="3"/>
      <c r="P154" s="3"/>
      <c r="Q154" s="3"/>
      <c r="R154" s="3" t="s">
        <v>260</v>
      </c>
      <c r="S154" s="3" t="s">
        <v>259</v>
      </c>
      <c r="T154" s="5">
        <v>6.6851851851851843E-2</v>
      </c>
      <c r="U154" s="3"/>
    </row>
    <row r="155" spans="1:21" x14ac:dyDescent="0.25">
      <c r="A155" s="3" t="s">
        <v>2</v>
      </c>
      <c r="B155" s="3" t="s">
        <v>256</v>
      </c>
      <c r="C155" s="3">
        <v>34</v>
      </c>
      <c r="D155" s="3" t="s">
        <v>61</v>
      </c>
      <c r="E155" s="3" t="s">
        <v>57</v>
      </c>
      <c r="F155" s="3">
        <v>10073628</v>
      </c>
      <c r="G155" s="3"/>
      <c r="H155" s="3" t="s">
        <v>261</v>
      </c>
      <c r="I155" s="4" t="s">
        <v>234</v>
      </c>
      <c r="J155" s="5"/>
      <c r="K155" s="5">
        <v>3.1921296296296302E-2</v>
      </c>
      <c r="L155" s="5">
        <v>5.3240740740740744E-4</v>
      </c>
      <c r="M155" s="5">
        <v>1.9791666666666666E-2</v>
      </c>
      <c r="N155" s="3"/>
      <c r="O155" s="3"/>
      <c r="P155" s="3"/>
      <c r="Q155" s="3"/>
      <c r="R155" s="3" t="s">
        <v>260</v>
      </c>
      <c r="S155" s="3" t="s">
        <v>259</v>
      </c>
      <c r="T155" s="5">
        <v>6.7280092592592586E-2</v>
      </c>
      <c r="U155" s="3"/>
    </row>
    <row r="156" spans="1:21" x14ac:dyDescent="0.25">
      <c r="A156" s="3" t="s">
        <v>76</v>
      </c>
      <c r="B156" s="3" t="s">
        <v>256</v>
      </c>
      <c r="C156" s="3">
        <v>42</v>
      </c>
      <c r="D156" s="3" t="s">
        <v>192</v>
      </c>
      <c r="E156" s="3" t="s">
        <v>103</v>
      </c>
      <c r="F156" s="3">
        <v>10071168</v>
      </c>
      <c r="G156" s="3"/>
      <c r="H156" s="3" t="s">
        <v>3</v>
      </c>
      <c r="I156" s="4" t="s">
        <v>234</v>
      </c>
      <c r="J156" s="5"/>
      <c r="K156" s="5">
        <v>3.4629629629629628E-2</v>
      </c>
      <c r="L156" s="5">
        <v>8.2175925925925917E-4</v>
      </c>
      <c r="M156" s="5">
        <v>1.7685185185185182E-2</v>
      </c>
      <c r="N156" s="3"/>
      <c r="O156" s="3"/>
      <c r="P156" s="3"/>
      <c r="Q156" s="3"/>
      <c r="R156" s="3" t="s">
        <v>260</v>
      </c>
      <c r="S156" s="3" t="s">
        <v>259</v>
      </c>
      <c r="T156" s="5">
        <v>7.2222222222222229E-2</v>
      </c>
      <c r="U156" s="3"/>
    </row>
    <row r="157" spans="1:21" x14ac:dyDescent="0.25">
      <c r="A157" s="3" t="s">
        <v>2</v>
      </c>
      <c r="B157" s="3" t="s">
        <v>256</v>
      </c>
      <c r="C157" s="3">
        <v>50</v>
      </c>
      <c r="D157" s="3" t="s">
        <v>201</v>
      </c>
      <c r="E157" s="3" t="s">
        <v>202</v>
      </c>
      <c r="F157" s="3">
        <v>10084151</v>
      </c>
      <c r="G157" s="3"/>
      <c r="H157" s="3" t="s">
        <v>58</v>
      </c>
      <c r="I157" s="4" t="s">
        <v>234</v>
      </c>
      <c r="J157" s="5"/>
      <c r="K157" s="5">
        <v>3.3761574074074076E-2</v>
      </c>
      <c r="L157" s="5">
        <v>1.1458333333333333E-3</v>
      </c>
      <c r="M157" s="5">
        <v>1.6655092592592593E-2</v>
      </c>
      <c r="N157" s="3"/>
      <c r="O157" s="3"/>
      <c r="P157" s="3"/>
      <c r="Q157" s="3"/>
      <c r="R157" s="3" t="s">
        <v>260</v>
      </c>
      <c r="S157" s="3" t="s">
        <v>259</v>
      </c>
      <c r="T157" s="5">
        <v>7.4120370370370378E-2</v>
      </c>
      <c r="U157" s="3"/>
    </row>
    <row r="158" spans="1:21" x14ac:dyDescent="0.25">
      <c r="A158" s="3" t="s">
        <v>76</v>
      </c>
      <c r="B158" s="3" t="s">
        <v>256</v>
      </c>
      <c r="C158" s="3">
        <v>53</v>
      </c>
      <c r="D158" s="3" t="s">
        <v>184</v>
      </c>
      <c r="E158" s="3" t="s">
        <v>185</v>
      </c>
      <c r="F158" s="3">
        <v>10072310</v>
      </c>
      <c r="G158" s="3"/>
      <c r="H158" s="3" t="s">
        <v>6</v>
      </c>
      <c r="I158" s="4" t="s">
        <v>234</v>
      </c>
      <c r="J158" s="5"/>
      <c r="K158" s="5">
        <v>3.2326388888888884E-2</v>
      </c>
      <c r="L158" s="5">
        <v>1.0069444444444444E-3</v>
      </c>
      <c r="M158" s="5">
        <v>1.8090277777777778E-2</v>
      </c>
      <c r="N158" s="3"/>
      <c r="O158" s="3"/>
      <c r="P158" s="3"/>
      <c r="Q158" s="3"/>
      <c r="R158" s="3" t="s">
        <v>260</v>
      </c>
      <c r="S158" s="3" t="s">
        <v>259</v>
      </c>
      <c r="T158" s="5">
        <v>7.1238425925925927E-2</v>
      </c>
      <c r="U158" s="3"/>
    </row>
    <row r="159" spans="1:21" x14ac:dyDescent="0.25">
      <c r="A159" s="3" t="s">
        <v>2</v>
      </c>
      <c r="B159" s="3" t="s">
        <v>256</v>
      </c>
      <c r="C159" s="3">
        <v>55</v>
      </c>
      <c r="D159" s="3" t="s">
        <v>195</v>
      </c>
      <c r="E159" s="3" t="s">
        <v>196</v>
      </c>
      <c r="F159" s="3">
        <v>10004287</v>
      </c>
      <c r="G159" s="3"/>
      <c r="H159" s="3" t="s">
        <v>3</v>
      </c>
      <c r="I159" s="4" t="s">
        <v>234</v>
      </c>
      <c r="J159" s="5"/>
      <c r="K159" s="5">
        <v>3.3969907407407407E-2</v>
      </c>
      <c r="L159" s="5">
        <v>1.3773148148148147E-3</v>
      </c>
      <c r="M159" s="5">
        <v>1.8900462962962963E-2</v>
      </c>
      <c r="N159" s="3"/>
      <c r="O159" s="3"/>
      <c r="P159" s="3"/>
      <c r="Q159" s="3"/>
      <c r="R159" s="3" t="s">
        <v>260</v>
      </c>
      <c r="S159" s="3" t="s">
        <v>259</v>
      </c>
      <c r="T159" s="5">
        <v>7.3148148148148143E-2</v>
      </c>
      <c r="U159" s="3"/>
    </row>
    <row r="160" spans="1:21" x14ac:dyDescent="0.25">
      <c r="A160" s="3" t="s">
        <v>2</v>
      </c>
      <c r="B160" s="3" t="s">
        <v>256</v>
      </c>
      <c r="C160" s="3">
        <v>68</v>
      </c>
      <c r="D160" s="3" t="s">
        <v>157</v>
      </c>
      <c r="E160" s="3" t="s">
        <v>158</v>
      </c>
      <c r="F160" s="3">
        <v>10003175</v>
      </c>
      <c r="G160" s="3"/>
      <c r="H160" s="3" t="s">
        <v>3</v>
      </c>
      <c r="I160" s="4" t="s">
        <v>234</v>
      </c>
      <c r="J160" s="5"/>
      <c r="K160" s="5">
        <v>3.15625E-2</v>
      </c>
      <c r="L160" s="5">
        <v>8.2175925925925917E-4</v>
      </c>
      <c r="M160" s="5">
        <v>1.7326388888888888E-2</v>
      </c>
      <c r="N160" s="3"/>
      <c r="O160" s="3"/>
      <c r="P160" s="3"/>
      <c r="Q160" s="3"/>
      <c r="R160" s="3" t="s">
        <v>260</v>
      </c>
      <c r="S160" s="3" t="s">
        <v>259</v>
      </c>
      <c r="T160" s="5">
        <v>6.9363425925925926E-2</v>
      </c>
      <c r="U160" s="3"/>
    </row>
    <row r="161" spans="1:21" x14ac:dyDescent="0.25">
      <c r="A161" s="3" t="s">
        <v>2</v>
      </c>
      <c r="B161" s="3" t="s">
        <v>256</v>
      </c>
      <c r="C161" s="3">
        <v>99</v>
      </c>
      <c r="D161" s="3" t="s">
        <v>79</v>
      </c>
      <c r="E161" s="3" t="s">
        <v>95</v>
      </c>
      <c r="F161" s="3">
        <v>10080599</v>
      </c>
      <c r="G161" s="3"/>
      <c r="H161" s="3" t="s">
        <v>3</v>
      </c>
      <c r="I161" s="4" t="s">
        <v>234</v>
      </c>
      <c r="J161" s="5"/>
      <c r="K161" s="5">
        <v>2.943287037037037E-2</v>
      </c>
      <c r="L161" s="5">
        <v>6.2500000000000001E-4</v>
      </c>
      <c r="M161" s="5">
        <v>1.5428240740740741E-2</v>
      </c>
      <c r="N161" s="3"/>
      <c r="O161" s="3"/>
      <c r="P161" s="3"/>
      <c r="Q161" s="3"/>
      <c r="R161" s="3" t="s">
        <v>260</v>
      </c>
      <c r="S161" s="3" t="s">
        <v>259</v>
      </c>
      <c r="T161" s="5">
        <v>6.4120370370370369E-2</v>
      </c>
      <c r="U161" s="3"/>
    </row>
    <row r="162" spans="1:21" x14ac:dyDescent="0.25">
      <c r="A162" s="3" t="s">
        <v>2</v>
      </c>
      <c r="B162" s="3" t="s">
        <v>256</v>
      </c>
      <c r="C162" s="3">
        <v>112</v>
      </c>
      <c r="D162" s="3" t="s">
        <v>12</v>
      </c>
      <c r="E162" s="3" t="s">
        <v>13</v>
      </c>
      <c r="F162" s="3">
        <v>10019574</v>
      </c>
      <c r="G162" s="3"/>
      <c r="H162" s="3" t="s">
        <v>3</v>
      </c>
      <c r="I162" s="4" t="s">
        <v>234</v>
      </c>
      <c r="J162" s="5"/>
      <c r="K162" s="5">
        <v>2.6053240740740738E-2</v>
      </c>
      <c r="L162" s="5">
        <v>6.2500000000000001E-4</v>
      </c>
      <c r="M162" s="5">
        <v>1.3819444444444445E-2</v>
      </c>
      <c r="N162" s="3"/>
      <c r="O162" s="3"/>
      <c r="P162" s="3"/>
      <c r="Q162" s="3"/>
      <c r="R162" s="3" t="s">
        <v>260</v>
      </c>
      <c r="S162" s="3" t="s">
        <v>259</v>
      </c>
      <c r="T162" s="5">
        <v>5.2951388888888888E-2</v>
      </c>
      <c r="U162" s="3"/>
    </row>
    <row r="163" spans="1:21" x14ac:dyDescent="0.25">
      <c r="A163" s="3" t="s">
        <v>76</v>
      </c>
      <c r="B163" s="3" t="s">
        <v>256</v>
      </c>
      <c r="C163" s="3">
        <v>118</v>
      </c>
      <c r="D163" s="3" t="s">
        <v>143</v>
      </c>
      <c r="E163" s="3" t="s">
        <v>144</v>
      </c>
      <c r="F163" s="3">
        <v>10080973</v>
      </c>
      <c r="G163" s="3"/>
      <c r="H163" s="3" t="s">
        <v>6</v>
      </c>
      <c r="I163" s="4" t="s">
        <v>234</v>
      </c>
      <c r="J163" s="5"/>
      <c r="K163" s="5">
        <v>3.5254629629629629E-2</v>
      </c>
      <c r="L163" s="5">
        <v>9.0277777777777784E-4</v>
      </c>
      <c r="M163" s="5">
        <v>1.8715277777777779E-2</v>
      </c>
      <c r="N163" s="3"/>
      <c r="O163" s="3"/>
      <c r="P163" s="3"/>
      <c r="Q163" s="3"/>
      <c r="R163" s="3" t="s">
        <v>260</v>
      </c>
      <c r="S163" s="3" t="s">
        <v>259</v>
      </c>
      <c r="T163" s="5">
        <v>6.8171296296296299E-2</v>
      </c>
      <c r="U163" s="3"/>
    </row>
    <row r="164" spans="1:21" x14ac:dyDescent="0.25">
      <c r="A164" s="3" t="s">
        <v>76</v>
      </c>
      <c r="B164" s="3" t="s">
        <v>256</v>
      </c>
      <c r="C164" s="3">
        <v>119</v>
      </c>
      <c r="D164" s="3" t="s">
        <v>136</v>
      </c>
      <c r="E164" s="3" t="s">
        <v>13</v>
      </c>
      <c r="F164" s="3">
        <v>10044356</v>
      </c>
      <c r="G164" s="3"/>
      <c r="H164" s="3" t="s">
        <v>3</v>
      </c>
      <c r="I164" s="4" t="s">
        <v>234</v>
      </c>
      <c r="J164" s="5"/>
      <c r="K164" s="5">
        <v>3.5567129629629629E-2</v>
      </c>
      <c r="L164" s="5">
        <v>7.5231481481481471E-4</v>
      </c>
      <c r="M164" s="5">
        <v>1.8252314814814815E-2</v>
      </c>
      <c r="N164" s="3"/>
      <c r="O164" s="3"/>
      <c r="P164" s="3"/>
      <c r="Q164" s="3"/>
      <c r="R164" s="3" t="s">
        <v>260</v>
      </c>
      <c r="S164" s="3" t="s">
        <v>259</v>
      </c>
      <c r="T164" s="5">
        <v>6.7789351851851851E-2</v>
      </c>
      <c r="U164" s="3"/>
    </row>
    <row r="165" spans="1:21" x14ac:dyDescent="0.25">
      <c r="A165" s="3" t="s">
        <v>2</v>
      </c>
      <c r="B165" s="3" t="s">
        <v>256</v>
      </c>
      <c r="C165" s="3">
        <v>135</v>
      </c>
      <c r="D165" s="3" t="s">
        <v>166</v>
      </c>
      <c r="E165" s="3" t="s">
        <v>147</v>
      </c>
      <c r="F165" s="3">
        <v>10083894</v>
      </c>
      <c r="G165" s="3"/>
      <c r="H165" s="3" t="s">
        <v>3</v>
      </c>
      <c r="I165" s="4" t="s">
        <v>234</v>
      </c>
      <c r="J165" s="5"/>
      <c r="K165" s="5">
        <v>3.5231481481481482E-2</v>
      </c>
      <c r="L165" s="5">
        <v>6.3657407407407402E-4</v>
      </c>
      <c r="M165" s="5">
        <v>1.4837962962962963E-2</v>
      </c>
      <c r="N165" s="3"/>
      <c r="O165" s="3"/>
      <c r="P165" s="3"/>
      <c r="Q165" s="3"/>
      <c r="R165" s="3" t="s">
        <v>260</v>
      </c>
      <c r="S165" s="3" t="s">
        <v>259</v>
      </c>
      <c r="T165" s="5">
        <v>6.997685185185186E-2</v>
      </c>
      <c r="U165" s="3"/>
    </row>
    <row r="166" spans="1:21" x14ac:dyDescent="0.25">
      <c r="A166" s="3" t="s">
        <v>76</v>
      </c>
      <c r="B166" s="3" t="s">
        <v>256</v>
      </c>
      <c r="C166" s="3">
        <v>152</v>
      </c>
      <c r="D166" s="3" t="s">
        <v>220</v>
      </c>
      <c r="E166" s="3" t="s">
        <v>221</v>
      </c>
      <c r="F166" s="3">
        <v>10085756</v>
      </c>
      <c r="G166" s="3"/>
      <c r="H166" s="3" t="s">
        <v>261</v>
      </c>
      <c r="I166" s="4" t="s">
        <v>234</v>
      </c>
      <c r="J166" s="5"/>
      <c r="K166" s="5">
        <v>3.8634259259259257E-2</v>
      </c>
      <c r="L166" s="5">
        <v>6.4814814814814813E-4</v>
      </c>
      <c r="M166" s="5">
        <v>1.9432870370370371E-2</v>
      </c>
      <c r="N166" s="3"/>
      <c r="O166" s="3"/>
      <c r="P166" s="3"/>
      <c r="Q166" s="3"/>
      <c r="R166" s="3" t="s">
        <v>260</v>
      </c>
      <c r="S166" s="3" t="s">
        <v>259</v>
      </c>
      <c r="T166" s="5">
        <v>7.918981481481481E-2</v>
      </c>
      <c r="U166" s="3"/>
    </row>
    <row r="167" spans="1:21" x14ac:dyDescent="0.25">
      <c r="A167" s="3" t="s">
        <v>2</v>
      </c>
      <c r="B167" s="3" t="s">
        <v>256</v>
      </c>
      <c r="C167" s="3">
        <v>156</v>
      </c>
      <c r="D167" s="3" t="s">
        <v>96</v>
      </c>
      <c r="E167" s="3" t="s">
        <v>181</v>
      </c>
      <c r="F167" s="3">
        <v>10042669</v>
      </c>
      <c r="G167" s="3"/>
      <c r="H167" s="3" t="s">
        <v>3</v>
      </c>
      <c r="I167" s="4" t="s">
        <v>234</v>
      </c>
      <c r="J167" s="5"/>
      <c r="K167" s="5">
        <v>3.2812500000000001E-2</v>
      </c>
      <c r="L167" s="5">
        <v>7.7546296296296304E-4</v>
      </c>
      <c r="M167" s="5">
        <v>1.6597222222222222E-2</v>
      </c>
      <c r="N167" s="3"/>
      <c r="O167" s="3"/>
      <c r="P167" s="3"/>
      <c r="Q167" s="3"/>
      <c r="R167" s="3" t="s">
        <v>260</v>
      </c>
      <c r="S167" s="3" t="s">
        <v>259</v>
      </c>
      <c r="T167" s="5">
        <v>7.0995370370370361E-2</v>
      </c>
      <c r="U167" s="3"/>
    </row>
  </sheetData>
  <autoFilter ref="A7:U149"/>
  <sortState ref="A2:U143">
    <sortCondition ref="T2:T143"/>
  </sortState>
  <conditionalFormatting sqref="T8:T149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Grant</dc:creator>
  <cp:lastModifiedBy>Cleary, Chris</cp:lastModifiedBy>
  <dcterms:created xsi:type="dcterms:W3CDTF">2019-08-17T20:01:52Z</dcterms:created>
  <dcterms:modified xsi:type="dcterms:W3CDTF">2020-01-22T16:33:28Z</dcterms:modified>
</cp:coreProperties>
</file>