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autoCompressPictures="0"/>
  <bookViews>
    <workbookView xWindow="5160" yWindow="620" windowWidth="30720" windowHeight="25160"/>
  </bookViews>
  <sheets>
    <sheet name="HIGH SCHOOL POINTS" sheetId="1" r:id="rId1"/>
  </sheets>
  <externalReferences>
    <externalReference r:id="rId2"/>
  </externalReferences>
  <definedNames>
    <definedName name="_xlnm.Print_Area" localSheetId="0">'HIGH SCHOOL POINTS'!$A$2:$A$53</definedName>
    <definedName name="_xlnm.Print_Titles" localSheetId="0">'HIGH SCHOOL POINTS'!$1:$2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Z72" i="1" l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Z39" i="1"/>
  <c r="AY39" i="1"/>
  <c r="AX39" i="1"/>
  <c r="AW39" i="1"/>
  <c r="AV39" i="1"/>
  <c r="AU39" i="1"/>
  <c r="AT39" i="1"/>
  <c r="AS39" i="1"/>
  <c r="AR39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B31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B29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Z4" i="1"/>
  <c r="AY4" i="1"/>
  <c r="AX4" i="1"/>
  <c r="AW4" i="1"/>
  <c r="AV4" i="1"/>
  <c r="AU4" i="1"/>
  <c r="AT4" i="1"/>
  <c r="AS4" i="1"/>
  <c r="AR4" i="1"/>
  <c r="AQ4" i="1"/>
  <c r="AP4" i="1"/>
  <c r="AO4" i="1"/>
  <c r="AN4" i="1"/>
  <c r="AM4" i="1"/>
  <c r="AL4" i="1"/>
  <c r="AK4" i="1"/>
  <c r="AJ4" i="1"/>
  <c r="AI4" i="1"/>
  <c r="AH4" i="1"/>
  <c r="AG4" i="1"/>
  <c r="AF4" i="1"/>
  <c r="AE4" i="1"/>
  <c r="AD4" i="1"/>
  <c r="AC4" i="1"/>
  <c r="AB4" i="1"/>
  <c r="AA4" i="1"/>
  <c r="Z4" i="1"/>
  <c r="Y4" i="1"/>
  <c r="X4" i="1"/>
  <c r="W4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<sst xmlns="http://schemas.openxmlformats.org/spreadsheetml/2006/main" count="129" uniqueCount="89">
  <si>
    <t>HIGH</t>
  </si>
  <si>
    <t>SEASON</t>
  </si>
  <si>
    <t>RODEO #1  Cleveland  Sep 2 2018</t>
  </si>
  <si>
    <t>RODEO #2  DCF Winston-Salem  Oct 7 2018</t>
  </si>
  <si>
    <t>RODEO #3  Alleghany Fairgrounds  Sparta  Oct 13 2018</t>
  </si>
  <si>
    <t>RODEO #4  SE Showdown Perry GA  Go#1  Nov 9 2018</t>
  </si>
  <si>
    <t>RODEO #5  SE Showdown Perry GA  Go#2  Nov 10 2018</t>
  </si>
  <si>
    <t>CONTESTANT</t>
  </si>
  <si>
    <t>TOTAL</t>
  </si>
  <si>
    <t>BA</t>
  </si>
  <si>
    <t>PB</t>
  </si>
  <si>
    <t>BK</t>
  </si>
  <si>
    <t>GT</t>
  </si>
  <si>
    <t>BB</t>
  </si>
  <si>
    <t>SB</t>
  </si>
  <si>
    <t>BR</t>
  </si>
  <si>
    <t>SW</t>
  </si>
  <si>
    <t>TD</t>
  </si>
  <si>
    <t>TR</t>
  </si>
  <si>
    <t>Adam Belcher</t>
  </si>
  <si>
    <t>Adam Panchyshyn</t>
  </si>
  <si>
    <t>Alexander Goins</t>
  </si>
  <si>
    <t>Alexis Torres</t>
  </si>
  <si>
    <t>Amelia White</t>
  </si>
  <si>
    <t>Ashley Kiernan</t>
  </si>
  <si>
    <t>Augustus Kluttz</t>
  </si>
  <si>
    <t>Blake Walker</t>
  </si>
  <si>
    <t>Bryson Anderson</t>
  </si>
  <si>
    <t>Caden Ussery</t>
  </si>
  <si>
    <t>Caleb Gillespie</t>
  </si>
  <si>
    <t>Camille Shelton</t>
  </si>
  <si>
    <t>Carson Brown</t>
  </si>
  <si>
    <t>Chloe Hames</t>
  </si>
  <si>
    <t>Claire Collins</t>
  </si>
  <si>
    <t>Claire Omohundro</t>
  </si>
  <si>
    <t>Clay Livengood</t>
  </si>
  <si>
    <t>Cole Futrell</t>
  </si>
  <si>
    <t>Cole Gillespie</t>
  </si>
  <si>
    <t>Connor Price</t>
  </si>
  <si>
    <t>Cooper Watson</t>
  </si>
  <si>
    <t>Dustin Herman</t>
  </si>
  <si>
    <t>Eli Colvard</t>
  </si>
  <si>
    <t>Eli Prince</t>
  </si>
  <si>
    <t>Eli Woodyard</t>
  </si>
  <si>
    <t>Emily Prince</t>
  </si>
  <si>
    <t>Emma Hunter</t>
  </si>
  <si>
    <t>Emma Sanders</t>
  </si>
  <si>
    <t>Emma Snyder</t>
  </si>
  <si>
    <t>Faith Lawing</t>
  </si>
  <si>
    <t>Gabe Conard</t>
  </si>
  <si>
    <t>Grace Huneycutt</t>
  </si>
  <si>
    <t>Gracie Apple</t>
  </si>
  <si>
    <t>Gracie Towles</t>
  </si>
  <si>
    <t>Isabel Kiernan</t>
  </si>
  <si>
    <t>Jake Williams</t>
  </si>
  <si>
    <t>James Cole</t>
  </si>
  <si>
    <t>Jessica Wyatt</t>
  </si>
  <si>
    <t>Josh Simpson</t>
  </si>
  <si>
    <t>Justin Tomlinson</t>
  </si>
  <si>
    <t>Kaitlyn Shupe</t>
  </si>
  <si>
    <t>Kamryn Stanley</t>
  </si>
  <si>
    <t>Kassidy Haithcock</t>
  </si>
  <si>
    <t>Katie Frazier</t>
  </si>
  <si>
    <t>Kayla Earnhardt</t>
  </si>
  <si>
    <t>KayLeigh Heath</t>
  </si>
  <si>
    <t>Kenley Wells</t>
  </si>
  <si>
    <t>Lane Worley</t>
  </si>
  <si>
    <t>Levi Fogleman</t>
  </si>
  <si>
    <t>Levi Johnson</t>
  </si>
  <si>
    <t>Logan Bunn</t>
  </si>
  <si>
    <t>Luke Goforth</t>
  </si>
  <si>
    <t>Luke LeMaster</t>
  </si>
  <si>
    <t>Mason Parsons</t>
  </si>
  <si>
    <t>Mattie Colvard</t>
  </si>
  <si>
    <t>Peyton Gillespie</t>
  </si>
  <si>
    <t>Reagan Fogleman</t>
  </si>
  <si>
    <t>Reagan Humphries</t>
  </si>
  <si>
    <t>Riley Bryant</t>
  </si>
  <si>
    <t>Sage Dunlap</t>
  </si>
  <si>
    <t>Sarah Craver</t>
  </si>
  <si>
    <t>Sarah Sholar</t>
  </si>
  <si>
    <t>Sean Bass</t>
  </si>
  <si>
    <t>Skylar Grubb</t>
  </si>
  <si>
    <t>Sydney Armour</t>
  </si>
  <si>
    <t>Tabby Tomlinson</t>
  </si>
  <si>
    <t>Tucker Guy</t>
  </si>
  <si>
    <t>Whitney Polson</t>
  </si>
  <si>
    <t>Willow Griffith</t>
  </si>
  <si>
    <t>Wyatt Anderson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</si>
</sst>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4" xfId="0" applyFont="1" applyBorder="1"/>
    <xf numFmtId="0" fontId="2" fillId="2" borderId="4" xfId="0" applyFont="1" applyFill="1" applyBorder="1"/>
    <xf numFmtId="0" fontId="2" fillId="3" borderId="5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2" borderId="4" xfId="0" applyFont="1" applyFill="1" applyBorder="1"/>
    <xf numFmtId="164" fontId="3" fillId="3" borderId="7" xfId="0" applyNumberFormat="1" applyFont="1" applyFill="1" applyBorder="1" applyAlignment="1">
      <alignment horizontal="center"/>
    </xf>
    <xf numFmtId="164" fontId="3" fillId="0" borderId="4" xfId="0" applyNumberFormat="1" applyFont="1" applyFill="1" applyBorder="1"/>
    <xf numFmtId="164" fontId="3" fillId="4" borderId="4" xfId="0" applyNumberFormat="1" applyFont="1" applyFill="1" applyBorder="1"/>
    <xf numFmtId="0" fontId="5" fillId="0" borderId="4" xfId="0" applyFont="1" applyBorder="1"/>
    <xf numFmtId="0" fontId="2" fillId="0" borderId="4" xfId="0" applyFont="1" applyBorder="1"/>
    <xf numFmtId="0" fontId="3" fillId="0" borderId="4" xfId="0" applyFont="1" applyFill="1" applyBorder="1"/>
    <xf numFmtId="0" fontId="3" fillId="3" borderId="7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6" xfId="0" applyFont="1" applyFill="1" applyBorder="1"/>
    <xf numFmtId="0" fontId="2" fillId="4" borderId="4" xfId="0" applyFont="1" applyFill="1" applyBorder="1"/>
    <xf numFmtId="0" fontId="2" fillId="4" borderId="6" xfId="0" applyFont="1" applyFill="1" applyBorder="1"/>
    <xf numFmtId="0" fontId="2" fillId="0" borderId="4" xfId="0" applyFont="1" applyFill="1" applyBorder="1"/>
    <xf numFmtId="0" fontId="3" fillId="2" borderId="4" xfId="0" applyFont="1" applyFill="1" applyBorder="1"/>
    <xf numFmtId="0" fontId="3" fillId="0" borderId="4" xfId="0" applyFont="1" applyFill="1" applyBorder="1" applyAlignment="1">
      <alignment horizontal="center"/>
    </xf>
    <xf numFmtId="0" fontId="6" fillId="2" borderId="4" xfId="0" applyFont="1" applyFill="1" applyBorder="1"/>
    <xf numFmtId="164" fontId="2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ndistanley/Downloads/2018_2019%20NCHSRA_NCJHSRA%20Data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HIGH SCHOOL CONTACT"/>
      <sheetName val="JUNIOR HIGH CONTACT"/>
      <sheetName val="HIGH SCHOOL MEMBERS"/>
      <sheetName val="JUNIOR HIGH MEMBERS"/>
      <sheetName val="RODEO#1"/>
      <sheetName val="RODEO#2"/>
      <sheetName val="RODEO#3"/>
      <sheetName val="PERRY"/>
      <sheetName val="RODEO#4"/>
      <sheetName val="RODEO#5"/>
      <sheetName val="HIGH SCHOOL POINTS"/>
      <sheetName val="JUNIOR HIGH POINTS"/>
    </sheetNames>
    <sheetDataSet>
      <sheetData sheetId="0"/>
      <sheetData sheetId="1"/>
      <sheetData sheetId="2"/>
      <sheetData sheetId="3"/>
      <sheetData sheetId="4"/>
      <sheetData sheetId="5">
        <row r="34">
          <cell r="K34">
            <v>10</v>
          </cell>
        </row>
        <row r="38">
          <cell r="K38">
            <v>10</v>
          </cell>
        </row>
        <row r="39">
          <cell r="C39">
            <v>1</v>
          </cell>
        </row>
        <row r="40">
          <cell r="C40">
            <v>3</v>
          </cell>
        </row>
        <row r="42">
          <cell r="J42">
            <v>10</v>
          </cell>
        </row>
        <row r="44">
          <cell r="J44">
            <v>7</v>
          </cell>
        </row>
        <row r="48">
          <cell r="K48">
            <v>9</v>
          </cell>
        </row>
        <row r="51">
          <cell r="C51">
            <v>4</v>
          </cell>
          <cell r="E51">
            <v>2</v>
          </cell>
        </row>
        <row r="53">
          <cell r="B53">
            <v>5</v>
          </cell>
          <cell r="C53">
            <v>8</v>
          </cell>
          <cell r="E53">
            <v>7</v>
          </cell>
        </row>
        <row r="57">
          <cell r="B57">
            <v>6</v>
          </cell>
        </row>
        <row r="59">
          <cell r="B59">
            <v>7</v>
          </cell>
        </row>
        <row r="62">
          <cell r="H62">
            <v>10</v>
          </cell>
        </row>
        <row r="68">
          <cell r="E68">
            <v>4</v>
          </cell>
        </row>
        <row r="70">
          <cell r="B70">
            <v>4</v>
          </cell>
          <cell r="E70">
            <v>10</v>
          </cell>
        </row>
        <row r="78">
          <cell r="J78">
            <v>9</v>
          </cell>
        </row>
        <row r="80">
          <cell r="B80">
            <v>9</v>
          </cell>
          <cell r="C80">
            <v>9</v>
          </cell>
          <cell r="D80">
            <v>10</v>
          </cell>
          <cell r="E80">
            <v>9</v>
          </cell>
        </row>
        <row r="82">
          <cell r="B82">
            <v>8</v>
          </cell>
          <cell r="C82">
            <v>10</v>
          </cell>
          <cell r="E82">
            <v>3</v>
          </cell>
        </row>
        <row r="83">
          <cell r="B83">
            <v>10</v>
          </cell>
          <cell r="C83">
            <v>6</v>
          </cell>
          <cell r="D83">
            <v>9</v>
          </cell>
          <cell r="E83">
            <v>5</v>
          </cell>
        </row>
        <row r="86">
          <cell r="B86">
            <v>3</v>
          </cell>
          <cell r="C86">
            <v>7</v>
          </cell>
        </row>
        <row r="87">
          <cell r="B87">
            <v>1</v>
          </cell>
          <cell r="C87">
            <v>5</v>
          </cell>
          <cell r="E87">
            <v>6</v>
          </cell>
        </row>
        <row r="88">
          <cell r="J88">
            <v>8</v>
          </cell>
          <cell r="K88">
            <v>9</v>
          </cell>
        </row>
        <row r="90">
          <cell r="C90">
            <v>2</v>
          </cell>
        </row>
        <row r="91">
          <cell r="B91">
            <v>2</v>
          </cell>
          <cell r="E91">
            <v>8</v>
          </cell>
        </row>
        <row r="93">
          <cell r="L93">
            <v>0</v>
          </cell>
        </row>
        <row r="94">
          <cell r="L94">
            <v>0</v>
          </cell>
        </row>
        <row r="95">
          <cell r="J95">
            <v>6</v>
          </cell>
          <cell r="L95">
            <v>6</v>
          </cell>
        </row>
      </sheetData>
      <sheetData sheetId="6">
        <row r="28">
          <cell r="H28">
            <v>10</v>
          </cell>
        </row>
        <row r="33">
          <cell r="J33">
            <v>10</v>
          </cell>
          <cell r="K33">
            <v>9</v>
          </cell>
        </row>
        <row r="34">
          <cell r="K34">
            <v>10</v>
          </cell>
        </row>
        <row r="35">
          <cell r="J35">
            <v>9</v>
          </cell>
        </row>
        <row r="36">
          <cell r="J36">
            <v>5</v>
          </cell>
        </row>
        <row r="38">
          <cell r="K38">
            <v>10</v>
          </cell>
        </row>
        <row r="40">
          <cell r="C40">
            <v>6</v>
          </cell>
        </row>
        <row r="41">
          <cell r="E41">
            <v>3</v>
          </cell>
        </row>
        <row r="42">
          <cell r="J42">
            <v>7</v>
          </cell>
        </row>
        <row r="43">
          <cell r="K43">
            <v>9</v>
          </cell>
        </row>
        <row r="48">
          <cell r="J48">
            <v>6</v>
          </cell>
          <cell r="K48">
            <v>8</v>
          </cell>
        </row>
        <row r="50">
          <cell r="K50">
            <v>7</v>
          </cell>
        </row>
        <row r="51">
          <cell r="C51">
            <v>4</v>
          </cell>
          <cell r="D51">
            <v>7</v>
          </cell>
          <cell r="E51">
            <v>1</v>
          </cell>
        </row>
        <row r="52">
          <cell r="B52">
            <v>1</v>
          </cell>
          <cell r="D52">
            <v>9</v>
          </cell>
          <cell r="E52">
            <v>8</v>
          </cell>
        </row>
        <row r="53">
          <cell r="C53">
            <v>10</v>
          </cell>
          <cell r="D53">
            <v>8</v>
          </cell>
          <cell r="E53">
            <v>10</v>
          </cell>
          <cell r="K53">
            <v>7</v>
          </cell>
        </row>
        <row r="57">
          <cell r="B57">
            <v>5</v>
          </cell>
        </row>
        <row r="58">
          <cell r="D58">
            <v>6</v>
          </cell>
        </row>
        <row r="59">
          <cell r="B59">
            <v>8</v>
          </cell>
        </row>
        <row r="63">
          <cell r="C63">
            <v>2</v>
          </cell>
        </row>
        <row r="70">
          <cell r="B70">
            <v>4</v>
          </cell>
          <cell r="C70">
            <v>9</v>
          </cell>
          <cell r="D70">
            <v>5</v>
          </cell>
          <cell r="E70">
            <v>6</v>
          </cell>
        </row>
        <row r="76">
          <cell r="J76">
            <v>8</v>
          </cell>
        </row>
        <row r="80">
          <cell r="B80">
            <v>6</v>
          </cell>
          <cell r="C80">
            <v>8</v>
          </cell>
          <cell r="E80">
            <v>9</v>
          </cell>
        </row>
        <row r="82">
          <cell r="B82">
            <v>10</v>
          </cell>
        </row>
        <row r="83">
          <cell r="B83">
            <v>9</v>
          </cell>
          <cell r="D83">
            <v>10</v>
          </cell>
          <cell r="E83">
            <v>2</v>
          </cell>
        </row>
        <row r="85">
          <cell r="B85">
            <v>7</v>
          </cell>
          <cell r="E85">
            <v>5</v>
          </cell>
        </row>
        <row r="86">
          <cell r="B86">
            <v>2</v>
          </cell>
          <cell r="C86">
            <v>7</v>
          </cell>
        </row>
        <row r="87">
          <cell r="C87">
            <v>5</v>
          </cell>
          <cell r="E87">
            <v>7</v>
          </cell>
        </row>
        <row r="88">
          <cell r="J88">
            <v>4</v>
          </cell>
          <cell r="K88">
            <v>8</v>
          </cell>
        </row>
        <row r="90">
          <cell r="C90">
            <v>1</v>
          </cell>
          <cell r="E90">
            <v>4</v>
          </cell>
        </row>
        <row r="91">
          <cell r="B91">
            <v>3</v>
          </cell>
          <cell r="C91">
            <v>3</v>
          </cell>
        </row>
      </sheetData>
      <sheetData sheetId="7">
        <row r="27">
          <cell r="K27">
            <v>9.5</v>
          </cell>
        </row>
        <row r="28">
          <cell r="H28">
            <v>9</v>
          </cell>
        </row>
        <row r="34">
          <cell r="K34">
            <v>9.5</v>
          </cell>
        </row>
        <row r="35">
          <cell r="J35">
            <v>8</v>
          </cell>
        </row>
        <row r="36">
          <cell r="J36">
            <v>6</v>
          </cell>
          <cell r="K36">
            <v>6</v>
          </cell>
        </row>
        <row r="38">
          <cell r="K38">
            <v>9.5</v>
          </cell>
        </row>
        <row r="39">
          <cell r="C39">
            <v>1</v>
          </cell>
        </row>
        <row r="41">
          <cell r="E41">
            <v>1</v>
          </cell>
        </row>
        <row r="42">
          <cell r="J42">
            <v>10</v>
          </cell>
        </row>
        <row r="47">
          <cell r="H47">
            <v>10</v>
          </cell>
        </row>
        <row r="48">
          <cell r="K48">
            <v>8</v>
          </cell>
        </row>
        <row r="49">
          <cell r="K49">
            <v>9.5</v>
          </cell>
        </row>
        <row r="50">
          <cell r="K50">
            <v>7</v>
          </cell>
        </row>
        <row r="51">
          <cell r="B51">
            <v>7</v>
          </cell>
          <cell r="D51">
            <v>7</v>
          </cell>
          <cell r="E51">
            <v>10</v>
          </cell>
        </row>
        <row r="52">
          <cell r="E52">
            <v>5</v>
          </cell>
        </row>
        <row r="53">
          <cell r="C53">
            <v>10</v>
          </cell>
          <cell r="D53">
            <v>9</v>
          </cell>
          <cell r="K53">
            <v>7</v>
          </cell>
        </row>
        <row r="63">
          <cell r="B63">
            <v>5</v>
          </cell>
        </row>
        <row r="70">
          <cell r="B70">
            <v>2</v>
          </cell>
          <cell r="C70">
            <v>5</v>
          </cell>
          <cell r="D70">
            <v>10</v>
          </cell>
          <cell r="E70">
            <v>8</v>
          </cell>
        </row>
        <row r="74">
          <cell r="J74">
            <v>5</v>
          </cell>
        </row>
        <row r="78">
          <cell r="J78">
            <v>7</v>
          </cell>
        </row>
        <row r="80">
          <cell r="C80">
            <v>9</v>
          </cell>
          <cell r="D80">
            <v>8</v>
          </cell>
          <cell r="E80">
            <v>9</v>
          </cell>
        </row>
        <row r="81">
          <cell r="B81">
            <v>6</v>
          </cell>
        </row>
        <row r="82">
          <cell r="B82">
            <v>9</v>
          </cell>
          <cell r="C82">
            <v>6</v>
          </cell>
          <cell r="E82">
            <v>3</v>
          </cell>
        </row>
        <row r="83">
          <cell r="B83">
            <v>8</v>
          </cell>
          <cell r="C83">
            <v>8</v>
          </cell>
          <cell r="E83">
            <v>7</v>
          </cell>
        </row>
        <row r="84">
          <cell r="C84">
            <v>2</v>
          </cell>
        </row>
        <row r="85">
          <cell r="B85">
            <v>10</v>
          </cell>
          <cell r="C85">
            <v>3</v>
          </cell>
          <cell r="D85">
            <v>6</v>
          </cell>
          <cell r="E85">
            <v>4</v>
          </cell>
          <cell r="K85">
            <v>6</v>
          </cell>
        </row>
        <row r="86">
          <cell r="B86">
            <v>1</v>
          </cell>
          <cell r="C86">
            <v>7</v>
          </cell>
        </row>
        <row r="87">
          <cell r="B87">
            <v>4</v>
          </cell>
        </row>
        <row r="88">
          <cell r="J88">
            <v>9</v>
          </cell>
          <cell r="K88">
            <v>8</v>
          </cell>
        </row>
        <row r="90">
          <cell r="C90">
            <v>4</v>
          </cell>
          <cell r="E90">
            <v>6</v>
          </cell>
        </row>
        <row r="94">
          <cell r="B94">
            <v>3</v>
          </cell>
          <cell r="E94">
            <v>2</v>
          </cell>
        </row>
      </sheetData>
      <sheetData sheetId="8"/>
      <sheetData sheetId="9">
        <row r="30">
          <cell r="C30">
            <v>5</v>
          </cell>
        </row>
        <row r="32">
          <cell r="K32">
            <v>10</v>
          </cell>
        </row>
        <row r="33">
          <cell r="I33">
            <v>10</v>
          </cell>
          <cell r="J33">
            <v>10</v>
          </cell>
        </row>
        <row r="40">
          <cell r="C40">
            <v>9</v>
          </cell>
        </row>
        <row r="42">
          <cell r="J42">
            <v>8</v>
          </cell>
        </row>
        <row r="51">
          <cell r="B51">
            <v>2</v>
          </cell>
          <cell r="C51">
            <v>8</v>
          </cell>
          <cell r="E51">
            <v>8</v>
          </cell>
          <cell r="H51">
            <v>8</v>
          </cell>
        </row>
        <row r="52">
          <cell r="E52">
            <v>10</v>
          </cell>
        </row>
        <row r="53">
          <cell r="E53">
            <v>7</v>
          </cell>
        </row>
        <row r="57">
          <cell r="C57">
            <v>6</v>
          </cell>
        </row>
        <row r="58">
          <cell r="H58">
            <v>6</v>
          </cell>
        </row>
        <row r="59">
          <cell r="B59">
            <v>7</v>
          </cell>
        </row>
        <row r="63">
          <cell r="C63">
            <v>3</v>
          </cell>
        </row>
        <row r="64">
          <cell r="K64">
            <v>10</v>
          </cell>
        </row>
        <row r="70">
          <cell r="B70">
            <v>1</v>
          </cell>
          <cell r="C70">
            <v>2</v>
          </cell>
          <cell r="E70">
            <v>4</v>
          </cell>
        </row>
        <row r="76">
          <cell r="K76">
            <v>9</v>
          </cell>
        </row>
        <row r="80">
          <cell r="B80">
            <v>5</v>
          </cell>
          <cell r="E80">
            <v>9</v>
          </cell>
          <cell r="H80">
            <v>9</v>
          </cell>
        </row>
        <row r="81">
          <cell r="C81">
            <v>4</v>
          </cell>
        </row>
        <row r="82">
          <cell r="B82">
            <v>10</v>
          </cell>
          <cell r="C82">
            <v>7</v>
          </cell>
          <cell r="E82">
            <v>6</v>
          </cell>
          <cell r="H82">
            <v>7</v>
          </cell>
        </row>
        <row r="83">
          <cell r="B83">
            <v>9</v>
          </cell>
          <cell r="C83">
            <v>1</v>
          </cell>
          <cell r="E83">
            <v>5</v>
          </cell>
        </row>
        <row r="84">
          <cell r="B84">
            <v>8</v>
          </cell>
        </row>
        <row r="85">
          <cell r="E85">
            <v>3</v>
          </cell>
          <cell r="H85">
            <v>10</v>
          </cell>
        </row>
        <row r="86">
          <cell r="B86">
            <v>6</v>
          </cell>
          <cell r="C86">
            <v>10</v>
          </cell>
        </row>
        <row r="87">
          <cell r="E87">
            <v>2</v>
          </cell>
        </row>
        <row r="90">
          <cell r="E90">
            <v>1</v>
          </cell>
        </row>
        <row r="95">
          <cell r="J95">
            <v>9</v>
          </cell>
          <cell r="K95">
            <v>9</v>
          </cell>
        </row>
      </sheetData>
      <sheetData sheetId="10">
        <row r="31">
          <cell r="B31">
            <v>1</v>
          </cell>
        </row>
        <row r="32">
          <cell r="K32">
            <v>7</v>
          </cell>
        </row>
        <row r="33">
          <cell r="I33">
            <v>10</v>
          </cell>
          <cell r="K33">
            <v>9</v>
          </cell>
        </row>
        <row r="35">
          <cell r="J35">
            <v>8</v>
          </cell>
        </row>
        <row r="39">
          <cell r="C39">
            <v>5</v>
          </cell>
        </row>
        <row r="40">
          <cell r="C40">
            <v>4</v>
          </cell>
        </row>
        <row r="41">
          <cell r="C41">
            <v>7</v>
          </cell>
        </row>
        <row r="42">
          <cell r="J42">
            <v>9</v>
          </cell>
        </row>
        <row r="48">
          <cell r="J48">
            <v>7</v>
          </cell>
          <cell r="K48">
            <v>10</v>
          </cell>
        </row>
        <row r="51">
          <cell r="B51">
            <v>4</v>
          </cell>
          <cell r="E51">
            <v>6</v>
          </cell>
        </row>
        <row r="52">
          <cell r="H52">
            <v>9</v>
          </cell>
        </row>
        <row r="53">
          <cell r="C53">
            <v>10</v>
          </cell>
          <cell r="E53">
            <v>4</v>
          </cell>
        </row>
        <row r="57">
          <cell r="C57">
            <v>6</v>
          </cell>
        </row>
        <row r="59">
          <cell r="B59">
            <v>2</v>
          </cell>
        </row>
        <row r="64">
          <cell r="K64">
            <v>7</v>
          </cell>
        </row>
        <row r="70">
          <cell r="B70">
            <v>3</v>
          </cell>
          <cell r="E70">
            <v>9</v>
          </cell>
        </row>
        <row r="80">
          <cell r="B80">
            <v>6</v>
          </cell>
          <cell r="C80">
            <v>9</v>
          </cell>
          <cell r="E80">
            <v>1.5</v>
          </cell>
          <cell r="H80">
            <v>7</v>
          </cell>
          <cell r="K80">
            <v>8</v>
          </cell>
        </row>
        <row r="82">
          <cell r="B82">
            <v>9</v>
          </cell>
          <cell r="C82">
            <v>2</v>
          </cell>
          <cell r="E82">
            <v>8</v>
          </cell>
          <cell r="H82">
            <v>8</v>
          </cell>
        </row>
        <row r="83">
          <cell r="B83">
            <v>7</v>
          </cell>
          <cell r="E83">
            <v>1.5</v>
          </cell>
          <cell r="K83">
            <v>8</v>
          </cell>
        </row>
        <row r="84">
          <cell r="B84">
            <v>10</v>
          </cell>
        </row>
        <row r="85">
          <cell r="B85">
            <v>8</v>
          </cell>
          <cell r="E85">
            <v>7</v>
          </cell>
          <cell r="H85">
            <v>10</v>
          </cell>
        </row>
        <row r="86">
          <cell r="B86">
            <v>5</v>
          </cell>
          <cell r="C86">
            <v>8</v>
          </cell>
        </row>
        <row r="87">
          <cell r="C87">
            <v>3</v>
          </cell>
          <cell r="E87">
            <v>5</v>
          </cell>
        </row>
        <row r="88">
          <cell r="K88">
            <v>10</v>
          </cell>
        </row>
        <row r="90">
          <cell r="C90">
            <v>1</v>
          </cell>
          <cell r="E90">
            <v>3</v>
          </cell>
        </row>
        <row r="95">
          <cell r="J95">
            <v>10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AZ194"/>
  <sheetViews>
    <sheetView showZeros="0" tabSelected="1" workbookViewId="0">
      <selection activeCell="F15" sqref="F15"/>
    </sheetView>
  </sheetViews>
  <sheetFormatPr baseColWidth="10" defaultColWidth="8.83203125" defaultRowHeight="12" x14ac:dyDescent="0"/>
  <cols>
    <col min="1" max="1" width="14.1640625" style="22" bestFit="1" customWidth="1"/>
    <col min="2" max="2" width="6.33203125" style="16" bestFit="1" customWidth="1"/>
    <col min="3" max="12" width="3.83203125" style="15" customWidth="1"/>
    <col min="13" max="21" width="3.83203125" style="17" customWidth="1"/>
    <col min="22" max="22" width="3.83203125" style="18" customWidth="1"/>
    <col min="23" max="32" width="3.83203125" style="15" customWidth="1"/>
    <col min="33" max="41" width="3.83203125" style="17" customWidth="1"/>
    <col min="42" max="42" width="3.83203125" style="18" customWidth="1"/>
    <col min="43" max="52" width="3.83203125" style="15" customWidth="1"/>
    <col min="53" max="16384" width="8.83203125" style="3"/>
  </cols>
  <sheetData>
    <row r="1" spans="1:52" ht="20">
      <c r="A1" s="1" t="s">
        <v>0</v>
      </c>
      <c r="B1" s="2" t="s">
        <v>1</v>
      </c>
      <c r="C1" s="25" t="s">
        <v>2</v>
      </c>
      <c r="D1" s="25"/>
      <c r="E1" s="25"/>
      <c r="F1" s="25"/>
      <c r="G1" s="25"/>
      <c r="H1" s="25"/>
      <c r="I1" s="25"/>
      <c r="J1" s="25"/>
      <c r="K1" s="25"/>
      <c r="L1" s="26"/>
      <c r="M1" s="27" t="s">
        <v>3</v>
      </c>
      <c r="N1" s="27"/>
      <c r="O1" s="27"/>
      <c r="P1" s="27"/>
      <c r="Q1" s="27"/>
      <c r="R1" s="27"/>
      <c r="S1" s="27"/>
      <c r="T1" s="27"/>
      <c r="U1" s="27"/>
      <c r="V1" s="28"/>
      <c r="W1" s="25" t="s">
        <v>4</v>
      </c>
      <c r="X1" s="25"/>
      <c r="Y1" s="25"/>
      <c r="Z1" s="25"/>
      <c r="AA1" s="25"/>
      <c r="AB1" s="25"/>
      <c r="AC1" s="25"/>
      <c r="AD1" s="25"/>
      <c r="AE1" s="25"/>
      <c r="AF1" s="26"/>
      <c r="AG1" s="27" t="s">
        <v>5</v>
      </c>
      <c r="AH1" s="27"/>
      <c r="AI1" s="27"/>
      <c r="AJ1" s="27"/>
      <c r="AK1" s="27"/>
      <c r="AL1" s="27"/>
      <c r="AM1" s="27"/>
      <c r="AN1" s="27"/>
      <c r="AO1" s="27"/>
      <c r="AP1" s="28"/>
      <c r="AQ1" s="25" t="s">
        <v>6</v>
      </c>
      <c r="AR1" s="25"/>
      <c r="AS1" s="25"/>
      <c r="AT1" s="25"/>
      <c r="AU1" s="25"/>
      <c r="AV1" s="25"/>
      <c r="AW1" s="25"/>
      <c r="AX1" s="25"/>
      <c r="AY1" s="25"/>
      <c r="AZ1" s="26"/>
    </row>
    <row r="2" spans="1:52">
      <c r="A2" s="4" t="s">
        <v>7</v>
      </c>
      <c r="B2" s="5" t="s">
        <v>8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13</v>
      </c>
      <c r="H2" s="6" t="s">
        <v>14</v>
      </c>
      <c r="I2" s="6" t="s">
        <v>15</v>
      </c>
      <c r="J2" s="6" t="s">
        <v>16</v>
      </c>
      <c r="K2" s="6" t="s">
        <v>17</v>
      </c>
      <c r="L2" s="6" t="s">
        <v>18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8" t="s">
        <v>18</v>
      </c>
      <c r="W2" s="6" t="s">
        <v>9</v>
      </c>
      <c r="X2" s="6" t="s">
        <v>10</v>
      </c>
      <c r="Y2" s="6" t="s">
        <v>11</v>
      </c>
      <c r="Z2" s="6" t="s">
        <v>12</v>
      </c>
      <c r="AA2" s="6" t="s">
        <v>13</v>
      </c>
      <c r="AB2" s="6" t="s">
        <v>14</v>
      </c>
      <c r="AC2" s="6" t="s">
        <v>15</v>
      </c>
      <c r="AD2" s="6" t="s">
        <v>16</v>
      </c>
      <c r="AE2" s="6" t="s">
        <v>17</v>
      </c>
      <c r="AF2" s="6" t="s">
        <v>18</v>
      </c>
      <c r="AG2" s="7" t="s">
        <v>9</v>
      </c>
      <c r="AH2" s="7" t="s">
        <v>10</v>
      </c>
      <c r="AI2" s="7" t="s">
        <v>11</v>
      </c>
      <c r="AJ2" s="7" t="s">
        <v>12</v>
      </c>
      <c r="AK2" s="7" t="s">
        <v>13</v>
      </c>
      <c r="AL2" s="7" t="s">
        <v>14</v>
      </c>
      <c r="AM2" s="7" t="s">
        <v>15</v>
      </c>
      <c r="AN2" s="7" t="s">
        <v>16</v>
      </c>
      <c r="AO2" s="7" t="s">
        <v>17</v>
      </c>
      <c r="AP2" s="8" t="s">
        <v>18</v>
      </c>
      <c r="AQ2" s="6" t="s">
        <v>9</v>
      </c>
      <c r="AR2" s="6" t="s">
        <v>10</v>
      </c>
      <c r="AS2" s="6" t="s">
        <v>11</v>
      </c>
      <c r="AT2" s="6" t="s">
        <v>12</v>
      </c>
      <c r="AU2" s="6" t="s">
        <v>13</v>
      </c>
      <c r="AV2" s="6" t="s">
        <v>14</v>
      </c>
      <c r="AW2" s="6" t="s">
        <v>15</v>
      </c>
      <c r="AX2" s="6" t="s">
        <v>16</v>
      </c>
      <c r="AY2" s="6" t="s">
        <v>17</v>
      </c>
      <c r="AZ2" s="6" t="s">
        <v>18</v>
      </c>
    </row>
    <row r="3" spans="1:52">
      <c r="A3" s="9" t="s">
        <v>19</v>
      </c>
      <c r="B3" s="10">
        <f t="shared" ref="B3:B34" si="0">SUM(C3:AZ3)</f>
        <v>0</v>
      </c>
      <c r="C3" s="11">
        <f>'[1]RODEO#1'!B26+IF(0,"   ")</f>
        <v>0</v>
      </c>
      <c r="D3" s="11">
        <f>'[1]RODEO#1'!C26+IF(0,"   ")</f>
        <v>0</v>
      </c>
      <c r="E3" s="11">
        <f>'[1]RODEO#1'!D26+IF(0,"   ")</f>
        <v>0</v>
      </c>
      <c r="F3" s="11">
        <f>'[1]RODEO#1'!E26+IF(0,"   ")</f>
        <v>0</v>
      </c>
      <c r="G3" s="11">
        <f>'[1]RODEO#1'!F26+IF(0,"   ")</f>
        <v>0</v>
      </c>
      <c r="H3" s="11">
        <f>'[1]RODEO#1'!G26+IF(0,"   ")</f>
        <v>0</v>
      </c>
      <c r="I3" s="11">
        <f>'[1]RODEO#1'!H26+IF(0,"   ")</f>
        <v>0</v>
      </c>
      <c r="J3" s="11">
        <f>'[1]RODEO#1'!I26+IF(0,"   ")</f>
        <v>0</v>
      </c>
      <c r="K3" s="11">
        <f>'[1]RODEO#1'!J26+IF(0,"   ")</f>
        <v>0</v>
      </c>
      <c r="L3" s="11">
        <f>'[1]RODEO#1'!K26+IF(0,"   ")</f>
        <v>0</v>
      </c>
      <c r="M3" s="12">
        <f>'[1]RODEO#2'!B26+IF(0,"   ")</f>
        <v>0</v>
      </c>
      <c r="N3" s="12">
        <f>'[1]RODEO#2'!C26+IF(0,"   ")</f>
        <v>0</v>
      </c>
      <c r="O3" s="12">
        <f>'[1]RODEO#2'!D26+IF(0,"   ")</f>
        <v>0</v>
      </c>
      <c r="P3" s="12">
        <f>'[1]RODEO#2'!E26+IF(0,"   ")</f>
        <v>0</v>
      </c>
      <c r="Q3" s="12">
        <f>'[1]RODEO#2'!F26+IF(0,"   ")</f>
        <v>0</v>
      </c>
      <c r="R3" s="12">
        <f>'[1]RODEO#2'!G26+IF(0,"   ")</f>
        <v>0</v>
      </c>
      <c r="S3" s="12">
        <f>'[1]RODEO#2'!H26+IF(0,"   ")</f>
        <v>0</v>
      </c>
      <c r="T3" s="12">
        <f>'[1]RODEO#2'!I26+IF(0,"   ")</f>
        <v>0</v>
      </c>
      <c r="U3" s="12">
        <f>'[1]RODEO#2'!J26+IF(0,"   ")</f>
        <v>0</v>
      </c>
      <c r="V3" s="12">
        <f>'[1]RODEO#2'!K26+IF(0,"   ")</f>
        <v>0</v>
      </c>
      <c r="W3" s="11">
        <f>'[1]RODEO#3'!B26</f>
        <v>0</v>
      </c>
      <c r="X3" s="11">
        <f>'[1]RODEO#3'!C26</f>
        <v>0</v>
      </c>
      <c r="Y3" s="11">
        <f>'[1]RODEO#3'!D26</f>
        <v>0</v>
      </c>
      <c r="Z3" s="11">
        <f>'[1]RODEO#3'!E26</f>
        <v>0</v>
      </c>
      <c r="AA3" s="11">
        <f>'[1]RODEO#3'!F26</f>
        <v>0</v>
      </c>
      <c r="AB3" s="11">
        <f>'[1]RODEO#3'!G26</f>
        <v>0</v>
      </c>
      <c r="AC3" s="11">
        <f>'[1]RODEO#3'!H26</f>
        <v>0</v>
      </c>
      <c r="AD3" s="11">
        <f>'[1]RODEO#3'!I26</f>
        <v>0</v>
      </c>
      <c r="AE3" s="11">
        <f>'[1]RODEO#3'!J26</f>
        <v>0</v>
      </c>
      <c r="AF3" s="11">
        <f>'[1]RODEO#3'!K26</f>
        <v>0</v>
      </c>
      <c r="AG3" s="12">
        <f>'[1]RODEO#4'!B26</f>
        <v>0</v>
      </c>
      <c r="AH3" s="12">
        <f>'[1]RODEO#4'!C26</f>
        <v>0</v>
      </c>
      <c r="AI3" s="12">
        <f>'[1]RODEO#4'!D26</f>
        <v>0</v>
      </c>
      <c r="AJ3" s="12">
        <f>'[1]RODEO#4'!E26</f>
        <v>0</v>
      </c>
      <c r="AK3" s="12">
        <f>'[1]RODEO#4'!F26</f>
        <v>0</v>
      </c>
      <c r="AL3" s="12">
        <f>'[1]RODEO#4'!G26</f>
        <v>0</v>
      </c>
      <c r="AM3" s="12">
        <f>'[1]RODEO#4'!H26</f>
        <v>0</v>
      </c>
      <c r="AN3" s="12">
        <f>'[1]RODEO#4'!I26</f>
        <v>0</v>
      </c>
      <c r="AO3" s="12">
        <f>'[1]RODEO#4'!J26</f>
        <v>0</v>
      </c>
      <c r="AP3" s="12">
        <f>'[1]RODEO#4'!K26</f>
        <v>0</v>
      </c>
      <c r="AQ3" s="11">
        <f>'[1]RODEO#5'!B26</f>
        <v>0</v>
      </c>
      <c r="AR3" s="11">
        <f>'[1]RODEO#5'!C26</f>
        <v>0</v>
      </c>
      <c r="AS3" s="11">
        <f>'[1]RODEO#5'!D26</f>
        <v>0</v>
      </c>
      <c r="AT3" s="11">
        <f>'[1]RODEO#5'!E26</f>
        <v>0</v>
      </c>
      <c r="AU3" s="11">
        <f>'[1]RODEO#5'!F26</f>
        <v>0</v>
      </c>
      <c r="AV3" s="11">
        <f>'[1]RODEO#5'!G26</f>
        <v>0</v>
      </c>
      <c r="AW3" s="11">
        <f>'[1]RODEO#5'!H26</f>
        <v>0</v>
      </c>
      <c r="AX3" s="11">
        <f>'[1]RODEO#5'!I26</f>
        <v>0</v>
      </c>
      <c r="AY3" s="11">
        <f>'[1]RODEO#5'!J26</f>
        <v>0</v>
      </c>
      <c r="AZ3" s="11">
        <f>'[1]RODEO#5'!K26</f>
        <v>0</v>
      </c>
    </row>
    <row r="4" spans="1:52">
      <c r="A4" s="9" t="s">
        <v>20</v>
      </c>
      <c r="B4" s="10">
        <f t="shared" si="0"/>
        <v>9.5</v>
      </c>
      <c r="C4" s="11">
        <f>'[1]RODEO#1'!B27+IF(0,"   ")</f>
        <v>0</v>
      </c>
      <c r="D4" s="11">
        <f>'[1]RODEO#1'!C27+IF(0,"   ")</f>
        <v>0</v>
      </c>
      <c r="E4" s="11">
        <f>'[1]RODEO#1'!D27+IF(0,"   ")</f>
        <v>0</v>
      </c>
      <c r="F4" s="11">
        <f>'[1]RODEO#1'!E27+IF(0,"   ")</f>
        <v>0</v>
      </c>
      <c r="G4" s="11">
        <f>'[1]RODEO#1'!F27+IF(0,"   ")</f>
        <v>0</v>
      </c>
      <c r="H4" s="11">
        <f>'[1]RODEO#1'!G27+IF(0,"   ")</f>
        <v>0</v>
      </c>
      <c r="I4" s="11">
        <f>'[1]RODEO#1'!H27+IF(0,"   ")</f>
        <v>0</v>
      </c>
      <c r="J4" s="11">
        <f>'[1]RODEO#1'!I27+IF(0,"   ")</f>
        <v>0</v>
      </c>
      <c r="K4" s="11">
        <f>'[1]RODEO#1'!J27+IF(0,"   ")</f>
        <v>0</v>
      </c>
      <c r="L4" s="11">
        <f>'[1]RODEO#1'!K27+IF(0,"   ")</f>
        <v>0</v>
      </c>
      <c r="M4" s="12">
        <f>'[1]RODEO#2'!B27+IF(0,"   ")</f>
        <v>0</v>
      </c>
      <c r="N4" s="12">
        <f>'[1]RODEO#2'!C27+IF(0,"   ")</f>
        <v>0</v>
      </c>
      <c r="O4" s="12">
        <f>'[1]RODEO#2'!D27+IF(0,"   ")</f>
        <v>0</v>
      </c>
      <c r="P4" s="12">
        <f>'[1]RODEO#2'!E27+IF(0,"   ")</f>
        <v>0</v>
      </c>
      <c r="Q4" s="12">
        <f>'[1]RODEO#2'!F27+IF(0,"   ")</f>
        <v>0</v>
      </c>
      <c r="R4" s="12">
        <f>'[1]RODEO#2'!G27+IF(0,"   ")</f>
        <v>0</v>
      </c>
      <c r="S4" s="12">
        <f>'[1]RODEO#2'!H27+IF(0,"   ")</f>
        <v>0</v>
      </c>
      <c r="T4" s="12">
        <f>'[1]RODEO#2'!I27+IF(0,"   ")</f>
        <v>0</v>
      </c>
      <c r="U4" s="12">
        <f>'[1]RODEO#2'!J27+IF(0,"   ")</f>
        <v>0</v>
      </c>
      <c r="V4" s="12">
        <f>'[1]RODEO#2'!K27+IF(0,"   ")</f>
        <v>0</v>
      </c>
      <c r="W4" s="11">
        <f>'[1]RODEO#3'!B27</f>
        <v>0</v>
      </c>
      <c r="X4" s="11">
        <f>'[1]RODEO#3'!C27</f>
        <v>0</v>
      </c>
      <c r="Y4" s="11">
        <f>'[1]RODEO#3'!D27</f>
        <v>0</v>
      </c>
      <c r="Z4" s="11">
        <f>'[1]RODEO#3'!E27</f>
        <v>0</v>
      </c>
      <c r="AA4" s="11">
        <f>'[1]RODEO#3'!F27</f>
        <v>0</v>
      </c>
      <c r="AB4" s="11">
        <f>'[1]RODEO#3'!G27</f>
        <v>0</v>
      </c>
      <c r="AC4" s="11">
        <f>'[1]RODEO#3'!H27</f>
        <v>0</v>
      </c>
      <c r="AD4" s="11">
        <f>'[1]RODEO#3'!I27</f>
        <v>0</v>
      </c>
      <c r="AE4" s="11">
        <f>'[1]RODEO#3'!J27</f>
        <v>0</v>
      </c>
      <c r="AF4" s="11">
        <f>'[1]RODEO#3'!K27</f>
        <v>9.5</v>
      </c>
      <c r="AG4" s="12">
        <f>'[1]RODEO#4'!B27</f>
        <v>0</v>
      </c>
      <c r="AH4" s="12">
        <f>'[1]RODEO#4'!C27</f>
        <v>0</v>
      </c>
      <c r="AI4" s="12">
        <f>'[1]RODEO#4'!D27</f>
        <v>0</v>
      </c>
      <c r="AJ4" s="12">
        <f>'[1]RODEO#4'!E27</f>
        <v>0</v>
      </c>
      <c r="AK4" s="12">
        <f>'[1]RODEO#4'!F27</f>
        <v>0</v>
      </c>
      <c r="AL4" s="12">
        <f>'[1]RODEO#4'!G27</f>
        <v>0</v>
      </c>
      <c r="AM4" s="12">
        <f>'[1]RODEO#4'!H27</f>
        <v>0</v>
      </c>
      <c r="AN4" s="12">
        <f>'[1]RODEO#4'!I27</f>
        <v>0</v>
      </c>
      <c r="AO4" s="12">
        <f>'[1]RODEO#4'!J27</f>
        <v>0</v>
      </c>
      <c r="AP4" s="12">
        <f>'[1]RODEO#4'!K27</f>
        <v>0</v>
      </c>
      <c r="AQ4" s="11">
        <f>'[1]RODEO#5'!B27</f>
        <v>0</v>
      </c>
      <c r="AR4" s="11">
        <f>'[1]RODEO#5'!C27</f>
        <v>0</v>
      </c>
      <c r="AS4" s="11">
        <f>'[1]RODEO#5'!D27</f>
        <v>0</v>
      </c>
      <c r="AT4" s="11">
        <f>'[1]RODEO#5'!E27</f>
        <v>0</v>
      </c>
      <c r="AU4" s="11">
        <f>'[1]RODEO#5'!F27</f>
        <v>0</v>
      </c>
      <c r="AV4" s="11">
        <f>'[1]RODEO#5'!G27</f>
        <v>0</v>
      </c>
      <c r="AW4" s="11">
        <f>'[1]RODEO#5'!H27</f>
        <v>0</v>
      </c>
      <c r="AX4" s="11">
        <f>'[1]RODEO#5'!I27</f>
        <v>0</v>
      </c>
      <c r="AY4" s="11">
        <f>'[1]RODEO#5'!J27</f>
        <v>0</v>
      </c>
      <c r="AZ4" s="11">
        <f>'[1]RODEO#5'!K27</f>
        <v>0</v>
      </c>
    </row>
    <row r="5" spans="1:52" s="13" customFormat="1">
      <c r="A5" s="9" t="s">
        <v>21</v>
      </c>
      <c r="B5" s="10">
        <f t="shared" si="0"/>
        <v>19</v>
      </c>
      <c r="C5" s="11">
        <f>'[1]RODEO#1'!B28+IF(0,"   ")</f>
        <v>0</v>
      </c>
      <c r="D5" s="11">
        <f>'[1]RODEO#1'!C28+IF(0,"   ")</f>
        <v>0</v>
      </c>
      <c r="E5" s="11">
        <f>'[1]RODEO#1'!D28+IF(0,"   ")</f>
        <v>0</v>
      </c>
      <c r="F5" s="11">
        <f>'[1]RODEO#1'!E28+IF(0,"   ")</f>
        <v>0</v>
      </c>
      <c r="G5" s="11">
        <f>'[1]RODEO#1'!F28+IF(0,"   ")</f>
        <v>0</v>
      </c>
      <c r="H5" s="11">
        <f>'[1]RODEO#1'!G28+IF(0,"   ")</f>
        <v>0</v>
      </c>
      <c r="I5" s="11">
        <f>'[1]RODEO#1'!H28+IF(0,"   ")</f>
        <v>0</v>
      </c>
      <c r="J5" s="11">
        <f>'[1]RODEO#1'!I28+IF(0,"   ")</f>
        <v>0</v>
      </c>
      <c r="K5" s="11">
        <f>'[1]RODEO#1'!J28+IF(0,"   ")</f>
        <v>0</v>
      </c>
      <c r="L5" s="11">
        <f>'[1]RODEO#1'!K28+IF(0,"   ")</f>
        <v>0</v>
      </c>
      <c r="M5" s="12">
        <f>'[1]RODEO#2'!B28+IF(0,"   ")</f>
        <v>0</v>
      </c>
      <c r="N5" s="12">
        <f>'[1]RODEO#2'!C28+IF(0,"   ")</f>
        <v>0</v>
      </c>
      <c r="O5" s="12">
        <f>'[1]RODEO#2'!D28+IF(0,"   ")</f>
        <v>0</v>
      </c>
      <c r="P5" s="12">
        <f>'[1]RODEO#2'!E28+IF(0,"   ")</f>
        <v>0</v>
      </c>
      <c r="Q5" s="12">
        <f>'[1]RODEO#2'!F28+IF(0,"   ")</f>
        <v>0</v>
      </c>
      <c r="R5" s="12">
        <f>'[1]RODEO#2'!G28+IF(0,"   ")</f>
        <v>0</v>
      </c>
      <c r="S5" s="12">
        <f>'[1]RODEO#2'!H28+IF(0,"   ")</f>
        <v>10</v>
      </c>
      <c r="T5" s="12">
        <f>'[1]RODEO#2'!I28+IF(0,"   ")</f>
        <v>0</v>
      </c>
      <c r="U5" s="12">
        <f>'[1]RODEO#2'!J28+IF(0,"   ")</f>
        <v>0</v>
      </c>
      <c r="V5" s="12">
        <f>'[1]RODEO#2'!K28+IF(0,"   ")</f>
        <v>0</v>
      </c>
      <c r="W5" s="11">
        <f>'[1]RODEO#3'!B28</f>
        <v>0</v>
      </c>
      <c r="X5" s="11">
        <f>'[1]RODEO#3'!C28</f>
        <v>0</v>
      </c>
      <c r="Y5" s="11">
        <f>'[1]RODEO#3'!D28</f>
        <v>0</v>
      </c>
      <c r="Z5" s="11">
        <f>'[1]RODEO#3'!E28</f>
        <v>0</v>
      </c>
      <c r="AA5" s="11">
        <f>'[1]RODEO#3'!F28</f>
        <v>0</v>
      </c>
      <c r="AB5" s="11">
        <f>'[1]RODEO#3'!G28</f>
        <v>0</v>
      </c>
      <c r="AC5" s="11">
        <f>'[1]RODEO#3'!H28</f>
        <v>9</v>
      </c>
      <c r="AD5" s="11">
        <f>'[1]RODEO#3'!I28</f>
        <v>0</v>
      </c>
      <c r="AE5" s="11">
        <f>'[1]RODEO#3'!J28</f>
        <v>0</v>
      </c>
      <c r="AF5" s="11">
        <f>'[1]RODEO#3'!K28</f>
        <v>0</v>
      </c>
      <c r="AG5" s="12">
        <f>'[1]RODEO#4'!B28</f>
        <v>0</v>
      </c>
      <c r="AH5" s="12">
        <f>'[1]RODEO#4'!C28</f>
        <v>0</v>
      </c>
      <c r="AI5" s="12">
        <f>'[1]RODEO#4'!D28</f>
        <v>0</v>
      </c>
      <c r="AJ5" s="12">
        <f>'[1]RODEO#4'!E28</f>
        <v>0</v>
      </c>
      <c r="AK5" s="12">
        <f>'[1]RODEO#4'!F28</f>
        <v>0</v>
      </c>
      <c r="AL5" s="12">
        <f>'[1]RODEO#4'!G28</f>
        <v>0</v>
      </c>
      <c r="AM5" s="12">
        <f>'[1]RODEO#4'!H28</f>
        <v>0</v>
      </c>
      <c r="AN5" s="12">
        <f>'[1]RODEO#4'!I28</f>
        <v>0</v>
      </c>
      <c r="AO5" s="12">
        <f>'[1]RODEO#4'!J28</f>
        <v>0</v>
      </c>
      <c r="AP5" s="12">
        <f>'[1]RODEO#4'!K28</f>
        <v>0</v>
      </c>
      <c r="AQ5" s="11">
        <f>'[1]RODEO#5'!B28</f>
        <v>0</v>
      </c>
      <c r="AR5" s="11">
        <f>'[1]RODEO#5'!C28</f>
        <v>0</v>
      </c>
      <c r="AS5" s="11">
        <f>'[1]RODEO#5'!D28</f>
        <v>0</v>
      </c>
      <c r="AT5" s="11">
        <f>'[1]RODEO#5'!E28</f>
        <v>0</v>
      </c>
      <c r="AU5" s="11">
        <f>'[1]RODEO#5'!F28</f>
        <v>0</v>
      </c>
      <c r="AV5" s="11">
        <f>'[1]RODEO#5'!G28</f>
        <v>0</v>
      </c>
      <c r="AW5" s="11">
        <f>'[1]RODEO#5'!H28</f>
        <v>0</v>
      </c>
      <c r="AX5" s="11">
        <f>'[1]RODEO#5'!I28</f>
        <v>0</v>
      </c>
      <c r="AY5" s="11">
        <f>'[1]RODEO#5'!J28</f>
        <v>0</v>
      </c>
      <c r="AZ5" s="11">
        <f>'[1]RODEO#5'!K28</f>
        <v>0</v>
      </c>
    </row>
    <row r="6" spans="1:52" s="13" customFormat="1" ht="11.5" customHeight="1">
      <c r="A6" s="9" t="s">
        <v>22</v>
      </c>
      <c r="B6" s="10">
        <f t="shared" si="0"/>
        <v>0</v>
      </c>
      <c r="C6" s="11">
        <f>'[1]RODEO#1'!B29+IF(0,"   ")</f>
        <v>0</v>
      </c>
      <c r="D6" s="11">
        <f>'[1]RODEO#1'!C29+IF(0,"   ")</f>
        <v>0</v>
      </c>
      <c r="E6" s="11">
        <f>'[1]RODEO#1'!D29+IF(0,"   ")</f>
        <v>0</v>
      </c>
      <c r="F6" s="11">
        <f>'[1]RODEO#1'!E29+IF(0,"   ")</f>
        <v>0</v>
      </c>
      <c r="G6" s="11">
        <f>'[1]RODEO#1'!F29+IF(0,"   ")</f>
        <v>0</v>
      </c>
      <c r="H6" s="11">
        <f>'[1]RODEO#1'!G29+IF(0,"   ")</f>
        <v>0</v>
      </c>
      <c r="I6" s="11">
        <f>'[1]RODEO#1'!H29+IF(0,"   ")</f>
        <v>0</v>
      </c>
      <c r="J6" s="11">
        <f>'[1]RODEO#1'!I29+IF(0,"   ")</f>
        <v>0</v>
      </c>
      <c r="K6" s="11">
        <f>'[1]RODEO#1'!J29+IF(0,"   ")</f>
        <v>0</v>
      </c>
      <c r="L6" s="11">
        <f>'[1]RODEO#1'!K29+IF(0,"   ")</f>
        <v>0</v>
      </c>
      <c r="M6" s="12">
        <f>'[1]RODEO#2'!B29+IF(0,"   ")</f>
        <v>0</v>
      </c>
      <c r="N6" s="12">
        <f>'[1]RODEO#2'!C29+IF(0,"   ")</f>
        <v>0</v>
      </c>
      <c r="O6" s="12">
        <f>'[1]RODEO#2'!D29+IF(0,"   ")</f>
        <v>0</v>
      </c>
      <c r="P6" s="12">
        <f>'[1]RODEO#2'!E29+IF(0,"   ")</f>
        <v>0</v>
      </c>
      <c r="Q6" s="12">
        <f>'[1]RODEO#2'!F29+IF(0,"   ")</f>
        <v>0</v>
      </c>
      <c r="R6" s="12">
        <f>'[1]RODEO#2'!G29+IF(0,"   ")</f>
        <v>0</v>
      </c>
      <c r="S6" s="12">
        <f>'[1]RODEO#2'!H29+IF(0,"   ")</f>
        <v>0</v>
      </c>
      <c r="T6" s="12">
        <f>'[1]RODEO#2'!I29+IF(0,"   ")</f>
        <v>0</v>
      </c>
      <c r="U6" s="12">
        <f>'[1]RODEO#2'!J29+IF(0,"   ")</f>
        <v>0</v>
      </c>
      <c r="V6" s="12">
        <f>'[1]RODEO#2'!K29+IF(0,"   ")</f>
        <v>0</v>
      </c>
      <c r="W6" s="11">
        <f>'[1]RODEO#3'!B29</f>
        <v>0</v>
      </c>
      <c r="X6" s="11">
        <f>'[1]RODEO#3'!C29</f>
        <v>0</v>
      </c>
      <c r="Y6" s="11">
        <f>'[1]RODEO#3'!D29</f>
        <v>0</v>
      </c>
      <c r="Z6" s="11">
        <f>'[1]RODEO#3'!E29</f>
        <v>0</v>
      </c>
      <c r="AA6" s="11">
        <f>'[1]RODEO#3'!F29</f>
        <v>0</v>
      </c>
      <c r="AB6" s="11">
        <f>'[1]RODEO#3'!G29</f>
        <v>0</v>
      </c>
      <c r="AC6" s="11">
        <f>'[1]RODEO#3'!H29</f>
        <v>0</v>
      </c>
      <c r="AD6" s="11">
        <f>'[1]RODEO#3'!I29</f>
        <v>0</v>
      </c>
      <c r="AE6" s="11">
        <f>'[1]RODEO#3'!J29</f>
        <v>0</v>
      </c>
      <c r="AF6" s="11">
        <f>'[1]RODEO#3'!K29</f>
        <v>0</v>
      </c>
      <c r="AG6" s="12">
        <f>'[1]RODEO#4'!B29</f>
        <v>0</v>
      </c>
      <c r="AH6" s="12">
        <f>'[1]RODEO#4'!C29</f>
        <v>0</v>
      </c>
      <c r="AI6" s="12">
        <f>'[1]RODEO#4'!D29</f>
        <v>0</v>
      </c>
      <c r="AJ6" s="12">
        <f>'[1]RODEO#4'!E29</f>
        <v>0</v>
      </c>
      <c r="AK6" s="12">
        <f>'[1]RODEO#4'!F29</f>
        <v>0</v>
      </c>
      <c r="AL6" s="12">
        <f>'[1]RODEO#4'!G29</f>
        <v>0</v>
      </c>
      <c r="AM6" s="12">
        <f>'[1]RODEO#4'!H29</f>
        <v>0</v>
      </c>
      <c r="AN6" s="12">
        <f>'[1]RODEO#4'!I29</f>
        <v>0</v>
      </c>
      <c r="AO6" s="12">
        <f>'[1]RODEO#4'!J29</f>
        <v>0</v>
      </c>
      <c r="AP6" s="12">
        <f>'[1]RODEO#4'!K29</f>
        <v>0</v>
      </c>
      <c r="AQ6" s="11">
        <f>'[1]RODEO#5'!B29</f>
        <v>0</v>
      </c>
      <c r="AR6" s="11">
        <f>'[1]RODEO#5'!C29</f>
        <v>0</v>
      </c>
      <c r="AS6" s="11">
        <f>'[1]RODEO#5'!D29</f>
        <v>0</v>
      </c>
      <c r="AT6" s="11">
        <f>'[1]RODEO#5'!E29</f>
        <v>0</v>
      </c>
      <c r="AU6" s="11">
        <f>'[1]RODEO#5'!F29</f>
        <v>0</v>
      </c>
      <c r="AV6" s="11">
        <f>'[1]RODEO#5'!G29</f>
        <v>0</v>
      </c>
      <c r="AW6" s="11">
        <f>'[1]RODEO#5'!H29</f>
        <v>0</v>
      </c>
      <c r="AX6" s="11">
        <f>'[1]RODEO#5'!I29</f>
        <v>0</v>
      </c>
      <c r="AY6" s="11">
        <f>'[1]RODEO#5'!J29</f>
        <v>0</v>
      </c>
      <c r="AZ6" s="11">
        <f>'[1]RODEO#5'!K29</f>
        <v>0</v>
      </c>
    </row>
    <row r="7" spans="1:52">
      <c r="A7" s="9" t="s">
        <v>23</v>
      </c>
      <c r="B7" s="10">
        <f t="shared" si="0"/>
        <v>5</v>
      </c>
      <c r="C7" s="11">
        <f>'[1]RODEO#1'!B30+IF(0,"   ")</f>
        <v>0</v>
      </c>
      <c r="D7" s="11">
        <f>'[1]RODEO#1'!C30+IF(0,"   ")</f>
        <v>0</v>
      </c>
      <c r="E7" s="11">
        <f>'[1]RODEO#1'!D30+IF(0,"   ")</f>
        <v>0</v>
      </c>
      <c r="F7" s="11">
        <f>'[1]RODEO#1'!E30+IF(0,"   ")</f>
        <v>0</v>
      </c>
      <c r="G7" s="11">
        <f>'[1]RODEO#1'!F30+IF(0,"   ")</f>
        <v>0</v>
      </c>
      <c r="H7" s="11">
        <f>'[1]RODEO#1'!G30+IF(0,"   ")</f>
        <v>0</v>
      </c>
      <c r="I7" s="11">
        <f>'[1]RODEO#1'!H30+IF(0,"   ")</f>
        <v>0</v>
      </c>
      <c r="J7" s="11">
        <f>'[1]RODEO#1'!I30+IF(0,"   ")</f>
        <v>0</v>
      </c>
      <c r="K7" s="11">
        <f>'[1]RODEO#1'!J30+IF(0,"   ")</f>
        <v>0</v>
      </c>
      <c r="L7" s="11">
        <f>'[1]RODEO#1'!K30+IF(0,"   ")</f>
        <v>0</v>
      </c>
      <c r="M7" s="12">
        <f>'[1]RODEO#2'!B30+IF(0,"   ")</f>
        <v>0</v>
      </c>
      <c r="N7" s="12">
        <f>'[1]RODEO#2'!C30+IF(0,"   ")</f>
        <v>0</v>
      </c>
      <c r="O7" s="12">
        <f>'[1]RODEO#2'!D30+IF(0,"   ")</f>
        <v>0</v>
      </c>
      <c r="P7" s="12">
        <f>'[1]RODEO#2'!E30+IF(0,"   ")</f>
        <v>0</v>
      </c>
      <c r="Q7" s="12">
        <f>'[1]RODEO#2'!F30+IF(0,"   ")</f>
        <v>0</v>
      </c>
      <c r="R7" s="12">
        <f>'[1]RODEO#2'!G30+IF(0,"   ")</f>
        <v>0</v>
      </c>
      <c r="S7" s="12">
        <f>'[1]RODEO#2'!H30+IF(0,"   ")</f>
        <v>0</v>
      </c>
      <c r="T7" s="12">
        <f>'[1]RODEO#2'!I30+IF(0,"   ")</f>
        <v>0</v>
      </c>
      <c r="U7" s="12">
        <f>'[1]RODEO#2'!J30+IF(0,"   ")</f>
        <v>0</v>
      </c>
      <c r="V7" s="12">
        <f>'[1]RODEO#2'!K30+IF(0,"   ")</f>
        <v>0</v>
      </c>
      <c r="W7" s="11">
        <f>'[1]RODEO#3'!B30</f>
        <v>0</v>
      </c>
      <c r="X7" s="11">
        <f>'[1]RODEO#3'!C30</f>
        <v>0</v>
      </c>
      <c r="Y7" s="11">
        <f>'[1]RODEO#3'!D30</f>
        <v>0</v>
      </c>
      <c r="Z7" s="11">
        <f>'[1]RODEO#3'!E30</f>
        <v>0</v>
      </c>
      <c r="AA7" s="11">
        <f>'[1]RODEO#3'!F30</f>
        <v>0</v>
      </c>
      <c r="AB7" s="11">
        <f>'[1]RODEO#3'!G30</f>
        <v>0</v>
      </c>
      <c r="AC7" s="11">
        <f>'[1]RODEO#3'!H30</f>
        <v>0</v>
      </c>
      <c r="AD7" s="11">
        <f>'[1]RODEO#3'!I30</f>
        <v>0</v>
      </c>
      <c r="AE7" s="11">
        <f>'[1]RODEO#3'!J30</f>
        <v>0</v>
      </c>
      <c r="AF7" s="11">
        <f>'[1]RODEO#3'!K30</f>
        <v>0</v>
      </c>
      <c r="AG7" s="12">
        <f>'[1]RODEO#4'!B30</f>
        <v>0</v>
      </c>
      <c r="AH7" s="12">
        <f>'[1]RODEO#4'!C30</f>
        <v>5</v>
      </c>
      <c r="AI7" s="12">
        <f>'[1]RODEO#4'!D30</f>
        <v>0</v>
      </c>
      <c r="AJ7" s="12">
        <f>'[1]RODEO#4'!E30</f>
        <v>0</v>
      </c>
      <c r="AK7" s="12">
        <f>'[1]RODEO#4'!F30</f>
        <v>0</v>
      </c>
      <c r="AL7" s="12">
        <f>'[1]RODEO#4'!G30</f>
        <v>0</v>
      </c>
      <c r="AM7" s="12">
        <f>'[1]RODEO#4'!H30</f>
        <v>0</v>
      </c>
      <c r="AN7" s="12">
        <f>'[1]RODEO#4'!I30</f>
        <v>0</v>
      </c>
      <c r="AO7" s="12">
        <f>'[1]RODEO#4'!J30</f>
        <v>0</v>
      </c>
      <c r="AP7" s="12">
        <f>'[1]RODEO#4'!K30</f>
        <v>0</v>
      </c>
      <c r="AQ7" s="11">
        <f>'[1]RODEO#5'!B30</f>
        <v>0</v>
      </c>
      <c r="AR7" s="11">
        <f>'[1]RODEO#5'!C30</f>
        <v>0</v>
      </c>
      <c r="AS7" s="11">
        <f>'[1]RODEO#5'!D30</f>
        <v>0</v>
      </c>
      <c r="AT7" s="11">
        <f>'[1]RODEO#5'!E30</f>
        <v>0</v>
      </c>
      <c r="AU7" s="11">
        <f>'[1]RODEO#5'!F30</f>
        <v>0</v>
      </c>
      <c r="AV7" s="11">
        <f>'[1]RODEO#5'!G30</f>
        <v>0</v>
      </c>
      <c r="AW7" s="11">
        <f>'[1]RODEO#5'!H30</f>
        <v>0</v>
      </c>
      <c r="AX7" s="11">
        <f>'[1]RODEO#5'!I30</f>
        <v>0</v>
      </c>
      <c r="AY7" s="11">
        <f>'[1]RODEO#5'!J30</f>
        <v>0</v>
      </c>
      <c r="AZ7" s="11">
        <f>'[1]RODEO#5'!K30</f>
        <v>0</v>
      </c>
    </row>
    <row r="8" spans="1:52">
      <c r="A8" s="9" t="s">
        <v>24</v>
      </c>
      <c r="B8" s="10">
        <f t="shared" si="0"/>
        <v>1</v>
      </c>
      <c r="C8" s="11">
        <f>'[1]RODEO#1'!B31+IF(0,"   ")</f>
        <v>0</v>
      </c>
      <c r="D8" s="11">
        <f>'[1]RODEO#1'!C31+IF(0,"   ")</f>
        <v>0</v>
      </c>
      <c r="E8" s="11">
        <f>'[1]RODEO#1'!D31+IF(0,"   ")</f>
        <v>0</v>
      </c>
      <c r="F8" s="11">
        <f>'[1]RODEO#1'!E31+IF(0,"   ")</f>
        <v>0</v>
      </c>
      <c r="G8" s="11">
        <f>'[1]RODEO#1'!F31+IF(0,"   ")</f>
        <v>0</v>
      </c>
      <c r="H8" s="11">
        <f>'[1]RODEO#1'!G31+IF(0,"   ")</f>
        <v>0</v>
      </c>
      <c r="I8" s="11">
        <f>'[1]RODEO#1'!H31+IF(0,"   ")</f>
        <v>0</v>
      </c>
      <c r="J8" s="11">
        <f>'[1]RODEO#1'!I31+IF(0,"   ")</f>
        <v>0</v>
      </c>
      <c r="K8" s="11">
        <f>'[1]RODEO#1'!J31+IF(0,"   ")</f>
        <v>0</v>
      </c>
      <c r="L8" s="11">
        <f>'[1]RODEO#1'!K31+IF(0,"   ")</f>
        <v>0</v>
      </c>
      <c r="M8" s="12">
        <f>'[1]RODEO#2'!B31+IF(0,"   ")</f>
        <v>0</v>
      </c>
      <c r="N8" s="12">
        <f>'[1]RODEO#2'!C31+IF(0,"   ")</f>
        <v>0</v>
      </c>
      <c r="O8" s="12">
        <f>'[1]RODEO#2'!D31+IF(0,"   ")</f>
        <v>0</v>
      </c>
      <c r="P8" s="12">
        <f>'[1]RODEO#2'!E31+IF(0,"   ")</f>
        <v>0</v>
      </c>
      <c r="Q8" s="12">
        <f>'[1]RODEO#2'!F31+IF(0,"   ")</f>
        <v>0</v>
      </c>
      <c r="R8" s="12">
        <f>'[1]RODEO#2'!G31+IF(0,"   ")</f>
        <v>0</v>
      </c>
      <c r="S8" s="12">
        <f>'[1]RODEO#2'!H31+IF(0,"   ")</f>
        <v>0</v>
      </c>
      <c r="T8" s="12">
        <f>'[1]RODEO#2'!I31+IF(0,"   ")</f>
        <v>0</v>
      </c>
      <c r="U8" s="12">
        <f>'[1]RODEO#2'!J31+IF(0,"   ")</f>
        <v>0</v>
      </c>
      <c r="V8" s="12">
        <f>'[1]RODEO#2'!K31+IF(0,"   ")</f>
        <v>0</v>
      </c>
      <c r="W8" s="11">
        <f>'[1]RODEO#3'!B31</f>
        <v>0</v>
      </c>
      <c r="X8" s="11">
        <f>'[1]RODEO#3'!C31</f>
        <v>0</v>
      </c>
      <c r="Y8" s="11">
        <f>'[1]RODEO#3'!D31</f>
        <v>0</v>
      </c>
      <c r="Z8" s="11">
        <f>'[1]RODEO#3'!E31</f>
        <v>0</v>
      </c>
      <c r="AA8" s="11">
        <f>'[1]RODEO#3'!F31</f>
        <v>0</v>
      </c>
      <c r="AB8" s="11">
        <f>'[1]RODEO#3'!G31</f>
        <v>0</v>
      </c>
      <c r="AC8" s="11">
        <f>'[1]RODEO#3'!H31</f>
        <v>0</v>
      </c>
      <c r="AD8" s="11">
        <f>'[1]RODEO#3'!I31</f>
        <v>0</v>
      </c>
      <c r="AE8" s="11">
        <f>'[1]RODEO#3'!J31</f>
        <v>0</v>
      </c>
      <c r="AF8" s="11">
        <f>'[1]RODEO#3'!K31</f>
        <v>0</v>
      </c>
      <c r="AG8" s="12">
        <f>'[1]RODEO#4'!B31</f>
        <v>0</v>
      </c>
      <c r="AH8" s="12">
        <f>'[1]RODEO#4'!C31</f>
        <v>0</v>
      </c>
      <c r="AI8" s="12">
        <f>'[1]RODEO#4'!D31</f>
        <v>0</v>
      </c>
      <c r="AJ8" s="12">
        <f>'[1]RODEO#4'!E31</f>
        <v>0</v>
      </c>
      <c r="AK8" s="12">
        <f>'[1]RODEO#4'!F31</f>
        <v>0</v>
      </c>
      <c r="AL8" s="12">
        <f>'[1]RODEO#4'!G31</f>
        <v>0</v>
      </c>
      <c r="AM8" s="12">
        <f>'[1]RODEO#4'!H31</f>
        <v>0</v>
      </c>
      <c r="AN8" s="12">
        <f>'[1]RODEO#4'!I31</f>
        <v>0</v>
      </c>
      <c r="AO8" s="12">
        <f>'[1]RODEO#4'!J31</f>
        <v>0</v>
      </c>
      <c r="AP8" s="12">
        <f>'[1]RODEO#4'!K31</f>
        <v>0</v>
      </c>
      <c r="AQ8" s="11">
        <f>'[1]RODEO#5'!B31</f>
        <v>1</v>
      </c>
      <c r="AR8" s="11">
        <f>'[1]RODEO#5'!C31</f>
        <v>0</v>
      </c>
      <c r="AS8" s="11">
        <f>'[1]RODEO#5'!D31</f>
        <v>0</v>
      </c>
      <c r="AT8" s="11">
        <f>'[1]RODEO#5'!E31</f>
        <v>0</v>
      </c>
      <c r="AU8" s="11">
        <f>'[1]RODEO#5'!F31</f>
        <v>0</v>
      </c>
      <c r="AV8" s="11">
        <f>'[1]RODEO#5'!G31</f>
        <v>0</v>
      </c>
      <c r="AW8" s="11">
        <f>'[1]RODEO#5'!H31</f>
        <v>0</v>
      </c>
      <c r="AX8" s="11">
        <f>'[1]RODEO#5'!I31</f>
        <v>0</v>
      </c>
      <c r="AY8" s="11">
        <f>'[1]RODEO#5'!J31</f>
        <v>0</v>
      </c>
      <c r="AZ8" s="11">
        <f>'[1]RODEO#5'!K31</f>
        <v>0</v>
      </c>
    </row>
    <row r="9" spans="1:52">
      <c r="A9" s="9" t="s">
        <v>25</v>
      </c>
      <c r="B9" s="10">
        <f t="shared" si="0"/>
        <v>17</v>
      </c>
      <c r="C9" s="11">
        <f>'[1]RODEO#1'!B32+IF(0,"   ")</f>
        <v>0</v>
      </c>
      <c r="D9" s="11">
        <f>'[1]RODEO#1'!C32+IF(0,"   ")</f>
        <v>0</v>
      </c>
      <c r="E9" s="11">
        <f>'[1]RODEO#1'!D32+IF(0,"   ")</f>
        <v>0</v>
      </c>
      <c r="F9" s="11">
        <f>'[1]RODEO#1'!E32+IF(0,"   ")</f>
        <v>0</v>
      </c>
      <c r="G9" s="11">
        <f>'[1]RODEO#1'!F32+IF(0,"   ")</f>
        <v>0</v>
      </c>
      <c r="H9" s="11">
        <f>'[1]RODEO#1'!G32+IF(0,"   ")</f>
        <v>0</v>
      </c>
      <c r="I9" s="11">
        <f>'[1]RODEO#1'!H32+IF(0,"   ")</f>
        <v>0</v>
      </c>
      <c r="J9" s="11">
        <f>'[1]RODEO#1'!I32+IF(0,"   ")</f>
        <v>0</v>
      </c>
      <c r="K9" s="11">
        <f>'[1]RODEO#1'!J32+IF(0,"   ")</f>
        <v>0</v>
      </c>
      <c r="L9" s="11">
        <f>'[1]RODEO#1'!K32+IF(0,"   ")</f>
        <v>0</v>
      </c>
      <c r="M9" s="12">
        <f>'[1]RODEO#2'!B32+IF(0,"   ")</f>
        <v>0</v>
      </c>
      <c r="N9" s="12">
        <f>'[1]RODEO#2'!C32+IF(0,"   ")</f>
        <v>0</v>
      </c>
      <c r="O9" s="12">
        <f>'[1]RODEO#2'!D32+IF(0,"   ")</f>
        <v>0</v>
      </c>
      <c r="P9" s="12">
        <f>'[1]RODEO#2'!E32+IF(0,"   ")</f>
        <v>0</v>
      </c>
      <c r="Q9" s="12">
        <f>'[1]RODEO#2'!F32+IF(0,"   ")</f>
        <v>0</v>
      </c>
      <c r="R9" s="12">
        <f>'[1]RODEO#2'!G32+IF(0,"   ")</f>
        <v>0</v>
      </c>
      <c r="S9" s="12">
        <f>'[1]RODEO#2'!H32+IF(0,"   ")</f>
        <v>0</v>
      </c>
      <c r="T9" s="12">
        <f>'[1]RODEO#2'!I32+IF(0,"   ")</f>
        <v>0</v>
      </c>
      <c r="U9" s="12">
        <f>'[1]RODEO#2'!J32+IF(0,"   ")</f>
        <v>0</v>
      </c>
      <c r="V9" s="12">
        <f>'[1]RODEO#2'!K32+IF(0,"   ")</f>
        <v>0</v>
      </c>
      <c r="W9" s="11">
        <f>'[1]RODEO#3'!B32</f>
        <v>0</v>
      </c>
      <c r="X9" s="11">
        <f>'[1]RODEO#3'!C32</f>
        <v>0</v>
      </c>
      <c r="Y9" s="11">
        <f>'[1]RODEO#3'!D32</f>
        <v>0</v>
      </c>
      <c r="Z9" s="11">
        <f>'[1]RODEO#3'!E32</f>
        <v>0</v>
      </c>
      <c r="AA9" s="11">
        <f>'[1]RODEO#3'!F32</f>
        <v>0</v>
      </c>
      <c r="AB9" s="11">
        <f>'[1]RODEO#3'!G32</f>
        <v>0</v>
      </c>
      <c r="AC9" s="11">
        <f>'[1]RODEO#3'!H32</f>
        <v>0</v>
      </c>
      <c r="AD9" s="11">
        <f>'[1]RODEO#3'!I32</f>
        <v>0</v>
      </c>
      <c r="AE9" s="11">
        <f>'[1]RODEO#3'!J32</f>
        <v>0</v>
      </c>
      <c r="AF9" s="11">
        <f>'[1]RODEO#3'!K32</f>
        <v>0</v>
      </c>
      <c r="AG9" s="12">
        <f>'[1]RODEO#4'!B32</f>
        <v>0</v>
      </c>
      <c r="AH9" s="12">
        <f>'[1]RODEO#4'!C32</f>
        <v>0</v>
      </c>
      <c r="AI9" s="12">
        <f>'[1]RODEO#4'!D32</f>
        <v>0</v>
      </c>
      <c r="AJ9" s="12">
        <f>'[1]RODEO#4'!E32</f>
        <v>0</v>
      </c>
      <c r="AK9" s="12">
        <f>'[1]RODEO#4'!F32</f>
        <v>0</v>
      </c>
      <c r="AL9" s="12">
        <f>'[1]RODEO#4'!G32</f>
        <v>0</v>
      </c>
      <c r="AM9" s="12">
        <f>'[1]RODEO#4'!H32</f>
        <v>0</v>
      </c>
      <c r="AN9" s="12">
        <f>'[1]RODEO#4'!I32</f>
        <v>0</v>
      </c>
      <c r="AO9" s="12">
        <f>'[1]RODEO#4'!J32</f>
        <v>0</v>
      </c>
      <c r="AP9" s="12">
        <f>'[1]RODEO#4'!K32</f>
        <v>10</v>
      </c>
      <c r="AQ9" s="11">
        <f>'[1]RODEO#5'!B32</f>
        <v>0</v>
      </c>
      <c r="AR9" s="11">
        <f>'[1]RODEO#5'!C32</f>
        <v>0</v>
      </c>
      <c r="AS9" s="11">
        <f>'[1]RODEO#5'!D32</f>
        <v>0</v>
      </c>
      <c r="AT9" s="11">
        <f>'[1]RODEO#5'!E32</f>
        <v>0</v>
      </c>
      <c r="AU9" s="11">
        <f>'[1]RODEO#5'!F32</f>
        <v>0</v>
      </c>
      <c r="AV9" s="11">
        <f>'[1]RODEO#5'!G32</f>
        <v>0</v>
      </c>
      <c r="AW9" s="11">
        <f>'[1]RODEO#5'!H32</f>
        <v>0</v>
      </c>
      <c r="AX9" s="11">
        <f>'[1]RODEO#5'!I32</f>
        <v>0</v>
      </c>
      <c r="AY9" s="11">
        <f>'[1]RODEO#5'!J32</f>
        <v>0</v>
      </c>
      <c r="AZ9" s="11">
        <f>'[1]RODEO#5'!K32</f>
        <v>7</v>
      </c>
    </row>
    <row r="10" spans="1:52">
      <c r="A10" s="9" t="s">
        <v>26</v>
      </c>
      <c r="B10" s="10">
        <f t="shared" si="0"/>
        <v>58</v>
      </c>
      <c r="C10" s="11">
        <f>'[1]RODEO#1'!B33+IF(0,"   ")</f>
        <v>0</v>
      </c>
      <c r="D10" s="11">
        <f>'[1]RODEO#1'!C33+IF(0,"   ")</f>
        <v>0</v>
      </c>
      <c r="E10" s="11">
        <f>'[1]RODEO#1'!D33+IF(0,"   ")</f>
        <v>0</v>
      </c>
      <c r="F10" s="11">
        <f>'[1]RODEO#1'!E33+IF(0,"   ")</f>
        <v>0</v>
      </c>
      <c r="G10" s="11">
        <f>'[1]RODEO#1'!F33+IF(0,"   ")</f>
        <v>0</v>
      </c>
      <c r="H10" s="11">
        <f>'[1]RODEO#1'!G33+IF(0,"   ")</f>
        <v>0</v>
      </c>
      <c r="I10" s="11">
        <f>'[1]RODEO#1'!H33+IF(0,"   ")</f>
        <v>0</v>
      </c>
      <c r="J10" s="11">
        <f>'[1]RODEO#1'!I33+IF(0,"   ")</f>
        <v>0</v>
      </c>
      <c r="K10" s="11">
        <f>'[1]RODEO#1'!J33+IF(0,"   ")</f>
        <v>0</v>
      </c>
      <c r="L10" s="11">
        <f>'[1]RODEO#1'!K33+IF(0,"   ")</f>
        <v>0</v>
      </c>
      <c r="M10" s="12">
        <f>'[1]RODEO#2'!B33+IF(0,"   ")</f>
        <v>0</v>
      </c>
      <c r="N10" s="12">
        <f>'[1]RODEO#2'!C33+IF(0,"   ")</f>
        <v>0</v>
      </c>
      <c r="O10" s="12">
        <f>'[1]RODEO#2'!D33+IF(0,"   ")</f>
        <v>0</v>
      </c>
      <c r="P10" s="12">
        <f>'[1]RODEO#2'!E33+IF(0,"   ")</f>
        <v>0</v>
      </c>
      <c r="Q10" s="12">
        <f>'[1]RODEO#2'!F33+IF(0,"   ")</f>
        <v>0</v>
      </c>
      <c r="R10" s="12">
        <f>'[1]RODEO#2'!G33+IF(0,"   ")</f>
        <v>0</v>
      </c>
      <c r="S10" s="12">
        <f>'[1]RODEO#2'!H33+IF(0,"   ")</f>
        <v>0</v>
      </c>
      <c r="T10" s="12">
        <f>'[1]RODEO#2'!I33+IF(0,"   ")</f>
        <v>0</v>
      </c>
      <c r="U10" s="12">
        <f>'[1]RODEO#2'!J33+IF(0,"   ")</f>
        <v>10</v>
      </c>
      <c r="V10" s="12">
        <f>'[1]RODEO#2'!K33+IF(0,"   ")</f>
        <v>9</v>
      </c>
      <c r="W10" s="11">
        <f>'[1]RODEO#3'!B33</f>
        <v>0</v>
      </c>
      <c r="X10" s="11">
        <f>'[1]RODEO#3'!C33</f>
        <v>0</v>
      </c>
      <c r="Y10" s="11">
        <f>'[1]RODEO#3'!D33</f>
        <v>0</v>
      </c>
      <c r="Z10" s="11">
        <f>'[1]RODEO#3'!E33</f>
        <v>0</v>
      </c>
      <c r="AA10" s="11">
        <f>'[1]RODEO#3'!F33</f>
        <v>0</v>
      </c>
      <c r="AB10" s="11">
        <f>'[1]RODEO#3'!G33</f>
        <v>0</v>
      </c>
      <c r="AC10" s="11">
        <f>'[1]RODEO#3'!H33</f>
        <v>0</v>
      </c>
      <c r="AD10" s="11">
        <f>'[1]RODEO#3'!I33</f>
        <v>0</v>
      </c>
      <c r="AE10" s="11">
        <f>'[1]RODEO#3'!J33</f>
        <v>0</v>
      </c>
      <c r="AF10" s="11">
        <f>'[1]RODEO#3'!K33</f>
        <v>0</v>
      </c>
      <c r="AG10" s="12">
        <f>'[1]RODEO#4'!B33</f>
        <v>0</v>
      </c>
      <c r="AH10" s="12">
        <f>'[1]RODEO#4'!C33</f>
        <v>0</v>
      </c>
      <c r="AI10" s="12">
        <f>'[1]RODEO#4'!D33</f>
        <v>0</v>
      </c>
      <c r="AJ10" s="12">
        <f>'[1]RODEO#4'!E33</f>
        <v>0</v>
      </c>
      <c r="AK10" s="12">
        <f>'[1]RODEO#4'!F33</f>
        <v>0</v>
      </c>
      <c r="AL10" s="12">
        <f>'[1]RODEO#4'!G33</f>
        <v>0</v>
      </c>
      <c r="AM10" s="12">
        <f>'[1]RODEO#4'!H33</f>
        <v>0</v>
      </c>
      <c r="AN10" s="12">
        <f>'[1]RODEO#4'!I33</f>
        <v>10</v>
      </c>
      <c r="AO10" s="12">
        <f>'[1]RODEO#4'!J33</f>
        <v>10</v>
      </c>
      <c r="AP10" s="12">
        <f>'[1]RODEO#4'!K33</f>
        <v>0</v>
      </c>
      <c r="AQ10" s="11">
        <f>'[1]RODEO#5'!B33</f>
        <v>0</v>
      </c>
      <c r="AR10" s="11">
        <f>'[1]RODEO#5'!C33</f>
        <v>0</v>
      </c>
      <c r="AS10" s="11">
        <f>'[1]RODEO#5'!D33</f>
        <v>0</v>
      </c>
      <c r="AT10" s="11">
        <f>'[1]RODEO#5'!E33</f>
        <v>0</v>
      </c>
      <c r="AU10" s="11">
        <f>'[1]RODEO#5'!F33</f>
        <v>0</v>
      </c>
      <c r="AV10" s="11">
        <f>'[1]RODEO#5'!G33</f>
        <v>0</v>
      </c>
      <c r="AW10" s="11">
        <f>'[1]RODEO#5'!H33</f>
        <v>0</v>
      </c>
      <c r="AX10" s="11">
        <f>'[1]RODEO#5'!I33</f>
        <v>10</v>
      </c>
      <c r="AY10" s="11">
        <f>'[1]RODEO#5'!J33</f>
        <v>0</v>
      </c>
      <c r="AZ10" s="11">
        <f>'[1]RODEO#5'!K33</f>
        <v>9</v>
      </c>
    </row>
    <row r="11" spans="1:52">
      <c r="A11" s="9" t="s">
        <v>27</v>
      </c>
      <c r="B11" s="10">
        <f t="shared" si="0"/>
        <v>29.5</v>
      </c>
      <c r="C11" s="11">
        <f>'[1]RODEO#1'!B34+IF(0,"   ")</f>
        <v>0</v>
      </c>
      <c r="D11" s="11">
        <f>'[1]RODEO#1'!C34+IF(0,"   ")</f>
        <v>0</v>
      </c>
      <c r="E11" s="11">
        <f>'[1]RODEO#1'!D34+IF(0,"   ")</f>
        <v>0</v>
      </c>
      <c r="F11" s="11">
        <f>'[1]RODEO#1'!E34+IF(0,"   ")</f>
        <v>0</v>
      </c>
      <c r="G11" s="11">
        <f>'[1]RODEO#1'!F34+IF(0,"   ")</f>
        <v>0</v>
      </c>
      <c r="H11" s="11">
        <f>'[1]RODEO#1'!G34+IF(0,"   ")</f>
        <v>0</v>
      </c>
      <c r="I11" s="11">
        <f>'[1]RODEO#1'!H34+IF(0,"   ")</f>
        <v>0</v>
      </c>
      <c r="J11" s="11">
        <f>'[1]RODEO#1'!I34+IF(0,"   ")</f>
        <v>0</v>
      </c>
      <c r="K11" s="11">
        <f>'[1]RODEO#1'!J34+IF(0,"   ")</f>
        <v>0</v>
      </c>
      <c r="L11" s="11">
        <f>'[1]RODEO#1'!K34+IF(0,"   ")</f>
        <v>10</v>
      </c>
      <c r="M11" s="12">
        <f>'[1]RODEO#2'!B34+IF(0,"   ")</f>
        <v>0</v>
      </c>
      <c r="N11" s="12">
        <f>'[1]RODEO#2'!C34+IF(0,"   ")</f>
        <v>0</v>
      </c>
      <c r="O11" s="12">
        <f>'[1]RODEO#2'!D34+IF(0,"   ")</f>
        <v>0</v>
      </c>
      <c r="P11" s="12">
        <f>'[1]RODEO#2'!E34+IF(0,"   ")</f>
        <v>0</v>
      </c>
      <c r="Q11" s="12">
        <f>'[1]RODEO#2'!F34+IF(0,"   ")</f>
        <v>0</v>
      </c>
      <c r="R11" s="12">
        <f>'[1]RODEO#2'!G34+IF(0,"   ")</f>
        <v>0</v>
      </c>
      <c r="S11" s="12">
        <f>'[1]RODEO#2'!H34+IF(0,"   ")</f>
        <v>0</v>
      </c>
      <c r="T11" s="12">
        <f>'[1]RODEO#2'!I34+IF(0,"   ")</f>
        <v>0</v>
      </c>
      <c r="U11" s="12">
        <f>'[1]RODEO#2'!J34+IF(0,"   ")</f>
        <v>0</v>
      </c>
      <c r="V11" s="12">
        <f>'[1]RODEO#2'!K34+IF(0,"   ")</f>
        <v>10</v>
      </c>
      <c r="W11" s="11">
        <f>'[1]RODEO#3'!B34</f>
        <v>0</v>
      </c>
      <c r="X11" s="11">
        <f>'[1]RODEO#3'!C34</f>
        <v>0</v>
      </c>
      <c r="Y11" s="11">
        <f>'[1]RODEO#3'!D34</f>
        <v>0</v>
      </c>
      <c r="Z11" s="11">
        <f>'[1]RODEO#3'!E34</f>
        <v>0</v>
      </c>
      <c r="AA11" s="11">
        <f>'[1]RODEO#3'!F34</f>
        <v>0</v>
      </c>
      <c r="AB11" s="11">
        <f>'[1]RODEO#3'!G34</f>
        <v>0</v>
      </c>
      <c r="AC11" s="11">
        <f>'[1]RODEO#3'!H34</f>
        <v>0</v>
      </c>
      <c r="AD11" s="11">
        <f>'[1]RODEO#3'!I34</f>
        <v>0</v>
      </c>
      <c r="AE11" s="11">
        <f>'[1]RODEO#3'!J34</f>
        <v>0</v>
      </c>
      <c r="AF11" s="11">
        <f>'[1]RODEO#3'!K34</f>
        <v>9.5</v>
      </c>
      <c r="AG11" s="12">
        <f>'[1]RODEO#4'!B34</f>
        <v>0</v>
      </c>
      <c r="AH11" s="12">
        <f>'[1]RODEO#4'!C34</f>
        <v>0</v>
      </c>
      <c r="AI11" s="12">
        <f>'[1]RODEO#4'!D34</f>
        <v>0</v>
      </c>
      <c r="AJ11" s="12">
        <f>'[1]RODEO#4'!E34</f>
        <v>0</v>
      </c>
      <c r="AK11" s="12">
        <f>'[1]RODEO#4'!F34</f>
        <v>0</v>
      </c>
      <c r="AL11" s="12">
        <f>'[1]RODEO#4'!G34</f>
        <v>0</v>
      </c>
      <c r="AM11" s="12">
        <f>'[1]RODEO#4'!H34</f>
        <v>0</v>
      </c>
      <c r="AN11" s="12">
        <f>'[1]RODEO#4'!I34</f>
        <v>0</v>
      </c>
      <c r="AO11" s="12">
        <f>'[1]RODEO#4'!J34</f>
        <v>0</v>
      </c>
      <c r="AP11" s="12">
        <f>'[1]RODEO#4'!K34</f>
        <v>0</v>
      </c>
      <c r="AQ11" s="11">
        <f>'[1]RODEO#5'!B34</f>
        <v>0</v>
      </c>
      <c r="AR11" s="11">
        <f>'[1]RODEO#5'!C34</f>
        <v>0</v>
      </c>
      <c r="AS11" s="11">
        <f>'[1]RODEO#5'!D34</f>
        <v>0</v>
      </c>
      <c r="AT11" s="11">
        <f>'[1]RODEO#5'!E34</f>
        <v>0</v>
      </c>
      <c r="AU11" s="11">
        <f>'[1]RODEO#5'!F34</f>
        <v>0</v>
      </c>
      <c r="AV11" s="11">
        <f>'[1]RODEO#5'!G34</f>
        <v>0</v>
      </c>
      <c r="AW11" s="11">
        <f>'[1]RODEO#5'!H34</f>
        <v>0</v>
      </c>
      <c r="AX11" s="11">
        <f>'[1]RODEO#5'!I34</f>
        <v>0</v>
      </c>
      <c r="AY11" s="11">
        <f>'[1]RODEO#5'!J34</f>
        <v>0</v>
      </c>
      <c r="AZ11" s="11">
        <f>'[1]RODEO#5'!K34</f>
        <v>0</v>
      </c>
    </row>
    <row r="12" spans="1:52">
      <c r="A12" s="9" t="s">
        <v>28</v>
      </c>
      <c r="B12" s="10">
        <f t="shared" si="0"/>
        <v>25</v>
      </c>
      <c r="C12" s="11">
        <f>'[1]RODEO#1'!B35+IF(0,"   ")</f>
        <v>0</v>
      </c>
      <c r="D12" s="11">
        <f>'[1]RODEO#1'!C35+IF(0,"   ")</f>
        <v>0</v>
      </c>
      <c r="E12" s="11">
        <f>'[1]RODEO#1'!D35+IF(0,"   ")</f>
        <v>0</v>
      </c>
      <c r="F12" s="11">
        <f>'[1]RODEO#1'!E35+IF(0,"   ")</f>
        <v>0</v>
      </c>
      <c r="G12" s="11">
        <f>'[1]RODEO#1'!F35+IF(0,"   ")</f>
        <v>0</v>
      </c>
      <c r="H12" s="11">
        <f>'[1]RODEO#1'!G35+IF(0,"   ")</f>
        <v>0</v>
      </c>
      <c r="I12" s="11">
        <f>'[1]RODEO#1'!H35+IF(0,"   ")</f>
        <v>0</v>
      </c>
      <c r="J12" s="11">
        <f>'[1]RODEO#1'!I35+IF(0,"   ")</f>
        <v>0</v>
      </c>
      <c r="K12" s="11">
        <f>'[1]RODEO#1'!J35+IF(0,"   ")</f>
        <v>0</v>
      </c>
      <c r="L12" s="11">
        <f>'[1]RODEO#1'!K35+IF(0,"   ")</f>
        <v>0</v>
      </c>
      <c r="M12" s="12">
        <f>'[1]RODEO#2'!B35+IF(0,"   ")</f>
        <v>0</v>
      </c>
      <c r="N12" s="12">
        <f>'[1]RODEO#2'!C35+IF(0,"   ")</f>
        <v>0</v>
      </c>
      <c r="O12" s="12">
        <f>'[1]RODEO#2'!D35+IF(0,"   ")</f>
        <v>0</v>
      </c>
      <c r="P12" s="12">
        <f>'[1]RODEO#2'!E35+IF(0,"   ")</f>
        <v>0</v>
      </c>
      <c r="Q12" s="12">
        <f>'[1]RODEO#2'!F35+IF(0,"   ")</f>
        <v>0</v>
      </c>
      <c r="R12" s="12">
        <f>'[1]RODEO#2'!G35+IF(0,"   ")</f>
        <v>0</v>
      </c>
      <c r="S12" s="12">
        <f>'[1]RODEO#2'!H35+IF(0,"   ")</f>
        <v>0</v>
      </c>
      <c r="T12" s="12">
        <f>'[1]RODEO#2'!I35+IF(0,"   ")</f>
        <v>0</v>
      </c>
      <c r="U12" s="12">
        <f>'[1]RODEO#2'!J35+IF(0,"   ")</f>
        <v>9</v>
      </c>
      <c r="V12" s="12">
        <f>'[1]RODEO#2'!K35+IF(0,"   ")</f>
        <v>0</v>
      </c>
      <c r="W12" s="11">
        <f>'[1]RODEO#3'!B35</f>
        <v>0</v>
      </c>
      <c r="X12" s="11">
        <f>'[1]RODEO#3'!C35</f>
        <v>0</v>
      </c>
      <c r="Y12" s="11">
        <f>'[1]RODEO#3'!D35</f>
        <v>0</v>
      </c>
      <c r="Z12" s="11">
        <f>'[1]RODEO#3'!E35</f>
        <v>0</v>
      </c>
      <c r="AA12" s="11">
        <f>'[1]RODEO#3'!F35</f>
        <v>0</v>
      </c>
      <c r="AB12" s="11">
        <f>'[1]RODEO#3'!G35</f>
        <v>0</v>
      </c>
      <c r="AC12" s="11">
        <f>'[1]RODEO#3'!H35</f>
        <v>0</v>
      </c>
      <c r="AD12" s="11">
        <f>'[1]RODEO#3'!I35</f>
        <v>0</v>
      </c>
      <c r="AE12" s="11">
        <f>'[1]RODEO#3'!J35</f>
        <v>8</v>
      </c>
      <c r="AF12" s="11">
        <f>'[1]RODEO#3'!K35</f>
        <v>0</v>
      </c>
      <c r="AG12" s="12">
        <f>'[1]RODEO#4'!B35</f>
        <v>0</v>
      </c>
      <c r="AH12" s="12">
        <f>'[1]RODEO#4'!C35</f>
        <v>0</v>
      </c>
      <c r="AI12" s="12">
        <f>'[1]RODEO#4'!D35</f>
        <v>0</v>
      </c>
      <c r="AJ12" s="12">
        <f>'[1]RODEO#4'!E35</f>
        <v>0</v>
      </c>
      <c r="AK12" s="12">
        <f>'[1]RODEO#4'!F35</f>
        <v>0</v>
      </c>
      <c r="AL12" s="12">
        <f>'[1]RODEO#4'!G35</f>
        <v>0</v>
      </c>
      <c r="AM12" s="12">
        <f>'[1]RODEO#4'!H35</f>
        <v>0</v>
      </c>
      <c r="AN12" s="12">
        <f>'[1]RODEO#4'!I35</f>
        <v>0</v>
      </c>
      <c r="AO12" s="12">
        <f>'[1]RODEO#4'!J35</f>
        <v>0</v>
      </c>
      <c r="AP12" s="12">
        <f>'[1]RODEO#4'!K35</f>
        <v>0</v>
      </c>
      <c r="AQ12" s="11">
        <f>'[1]RODEO#5'!B35</f>
        <v>0</v>
      </c>
      <c r="AR12" s="11">
        <f>'[1]RODEO#5'!C35</f>
        <v>0</v>
      </c>
      <c r="AS12" s="11">
        <f>'[1]RODEO#5'!D35</f>
        <v>0</v>
      </c>
      <c r="AT12" s="11">
        <f>'[1]RODEO#5'!E35</f>
        <v>0</v>
      </c>
      <c r="AU12" s="11">
        <f>'[1]RODEO#5'!F35</f>
        <v>0</v>
      </c>
      <c r="AV12" s="11">
        <f>'[1]RODEO#5'!G35</f>
        <v>0</v>
      </c>
      <c r="AW12" s="11">
        <f>'[1]RODEO#5'!H35</f>
        <v>0</v>
      </c>
      <c r="AX12" s="11">
        <f>'[1]RODEO#5'!I35</f>
        <v>0</v>
      </c>
      <c r="AY12" s="11">
        <f>'[1]RODEO#5'!J35</f>
        <v>8</v>
      </c>
      <c r="AZ12" s="11">
        <f>'[1]RODEO#5'!K35</f>
        <v>0</v>
      </c>
    </row>
    <row r="13" spans="1:52">
      <c r="A13" s="9" t="s">
        <v>29</v>
      </c>
      <c r="B13" s="10">
        <f t="shared" si="0"/>
        <v>17</v>
      </c>
      <c r="C13" s="11">
        <f>'[1]RODEO#1'!B36+IF(0,"   ")</f>
        <v>0</v>
      </c>
      <c r="D13" s="11">
        <f>'[1]RODEO#1'!C36+IF(0,"   ")</f>
        <v>0</v>
      </c>
      <c r="E13" s="11">
        <f>'[1]RODEO#1'!D36+IF(0,"   ")</f>
        <v>0</v>
      </c>
      <c r="F13" s="11">
        <f>'[1]RODEO#1'!E36+IF(0,"   ")</f>
        <v>0</v>
      </c>
      <c r="G13" s="11">
        <f>'[1]RODEO#1'!F36+IF(0,"   ")</f>
        <v>0</v>
      </c>
      <c r="H13" s="11">
        <f>'[1]RODEO#1'!G36+IF(0,"   ")</f>
        <v>0</v>
      </c>
      <c r="I13" s="11">
        <f>'[1]RODEO#1'!H36+IF(0,"   ")</f>
        <v>0</v>
      </c>
      <c r="J13" s="11">
        <f>'[1]RODEO#1'!I36+IF(0,"   ")</f>
        <v>0</v>
      </c>
      <c r="K13" s="11">
        <f>'[1]RODEO#1'!J36+IF(0,"   ")</f>
        <v>0</v>
      </c>
      <c r="L13" s="11">
        <f>'[1]RODEO#1'!K36+IF(0,"   ")</f>
        <v>0</v>
      </c>
      <c r="M13" s="12">
        <f>'[1]RODEO#2'!B36+IF(0,"   ")</f>
        <v>0</v>
      </c>
      <c r="N13" s="12">
        <f>'[1]RODEO#2'!C36+IF(0,"   ")</f>
        <v>0</v>
      </c>
      <c r="O13" s="12">
        <f>'[1]RODEO#2'!D36+IF(0,"   ")</f>
        <v>0</v>
      </c>
      <c r="P13" s="12">
        <f>'[1]RODEO#2'!E36+IF(0,"   ")</f>
        <v>0</v>
      </c>
      <c r="Q13" s="12">
        <f>'[1]RODEO#2'!F36+IF(0,"   ")</f>
        <v>0</v>
      </c>
      <c r="R13" s="12">
        <f>'[1]RODEO#2'!G36+IF(0,"   ")</f>
        <v>0</v>
      </c>
      <c r="S13" s="12">
        <f>'[1]RODEO#2'!H36+IF(0,"   ")</f>
        <v>0</v>
      </c>
      <c r="T13" s="12">
        <f>'[1]RODEO#2'!I36+IF(0,"   ")</f>
        <v>0</v>
      </c>
      <c r="U13" s="12">
        <f>'[1]RODEO#2'!J36+IF(0,"   ")</f>
        <v>5</v>
      </c>
      <c r="V13" s="12">
        <f>'[1]RODEO#2'!K36+IF(0,"   ")</f>
        <v>0</v>
      </c>
      <c r="W13" s="11">
        <f>'[1]RODEO#3'!B36</f>
        <v>0</v>
      </c>
      <c r="X13" s="11">
        <f>'[1]RODEO#3'!C36</f>
        <v>0</v>
      </c>
      <c r="Y13" s="11">
        <f>'[1]RODEO#3'!D36</f>
        <v>0</v>
      </c>
      <c r="Z13" s="11">
        <f>'[1]RODEO#3'!E36</f>
        <v>0</v>
      </c>
      <c r="AA13" s="11">
        <f>'[1]RODEO#3'!F36</f>
        <v>0</v>
      </c>
      <c r="AB13" s="11">
        <f>'[1]RODEO#3'!G36</f>
        <v>0</v>
      </c>
      <c r="AC13" s="11">
        <f>'[1]RODEO#3'!H36</f>
        <v>0</v>
      </c>
      <c r="AD13" s="11">
        <f>'[1]RODEO#3'!I36</f>
        <v>0</v>
      </c>
      <c r="AE13" s="11">
        <f>'[1]RODEO#3'!J36</f>
        <v>6</v>
      </c>
      <c r="AF13" s="11">
        <f>'[1]RODEO#3'!K36</f>
        <v>6</v>
      </c>
      <c r="AG13" s="12">
        <f>'[1]RODEO#4'!B36</f>
        <v>0</v>
      </c>
      <c r="AH13" s="12">
        <f>'[1]RODEO#4'!C36</f>
        <v>0</v>
      </c>
      <c r="AI13" s="12">
        <f>'[1]RODEO#4'!D36</f>
        <v>0</v>
      </c>
      <c r="AJ13" s="12">
        <f>'[1]RODEO#4'!E36</f>
        <v>0</v>
      </c>
      <c r="AK13" s="12">
        <f>'[1]RODEO#4'!F36</f>
        <v>0</v>
      </c>
      <c r="AL13" s="12">
        <f>'[1]RODEO#4'!G36</f>
        <v>0</v>
      </c>
      <c r="AM13" s="12">
        <f>'[1]RODEO#4'!H36</f>
        <v>0</v>
      </c>
      <c r="AN13" s="12">
        <f>'[1]RODEO#4'!I36</f>
        <v>0</v>
      </c>
      <c r="AO13" s="12">
        <f>'[1]RODEO#4'!J36</f>
        <v>0</v>
      </c>
      <c r="AP13" s="12">
        <f>'[1]RODEO#4'!K36</f>
        <v>0</v>
      </c>
      <c r="AQ13" s="11">
        <f>'[1]RODEO#5'!B36</f>
        <v>0</v>
      </c>
      <c r="AR13" s="11">
        <f>'[1]RODEO#5'!C36</f>
        <v>0</v>
      </c>
      <c r="AS13" s="11">
        <f>'[1]RODEO#5'!D36</f>
        <v>0</v>
      </c>
      <c r="AT13" s="11">
        <f>'[1]RODEO#5'!E36</f>
        <v>0</v>
      </c>
      <c r="AU13" s="11">
        <f>'[1]RODEO#5'!F36</f>
        <v>0</v>
      </c>
      <c r="AV13" s="11">
        <f>'[1]RODEO#5'!G36</f>
        <v>0</v>
      </c>
      <c r="AW13" s="11">
        <f>'[1]RODEO#5'!H36</f>
        <v>0</v>
      </c>
      <c r="AX13" s="11">
        <f>'[1]RODEO#5'!I36</f>
        <v>0</v>
      </c>
      <c r="AY13" s="11">
        <f>'[1]RODEO#5'!J36</f>
        <v>0</v>
      </c>
      <c r="AZ13" s="11">
        <f>'[1]RODEO#5'!K36</f>
        <v>0</v>
      </c>
    </row>
    <row r="14" spans="1:52">
      <c r="A14" s="9" t="s">
        <v>30</v>
      </c>
      <c r="B14" s="10">
        <f t="shared" si="0"/>
        <v>0</v>
      </c>
      <c r="C14" s="11">
        <f>'[1]RODEO#1'!B37+IF(0,"   ")</f>
        <v>0</v>
      </c>
      <c r="D14" s="11">
        <f>'[1]RODEO#1'!C37+IF(0,"   ")</f>
        <v>0</v>
      </c>
      <c r="E14" s="11">
        <f>'[1]RODEO#1'!D37+IF(0,"   ")</f>
        <v>0</v>
      </c>
      <c r="F14" s="11">
        <f>'[1]RODEO#1'!E37+IF(0,"   ")</f>
        <v>0</v>
      </c>
      <c r="G14" s="11">
        <f>'[1]RODEO#1'!F37+IF(0,"   ")</f>
        <v>0</v>
      </c>
      <c r="H14" s="11">
        <f>'[1]RODEO#1'!G37+IF(0,"   ")</f>
        <v>0</v>
      </c>
      <c r="I14" s="11">
        <f>'[1]RODEO#1'!H37+IF(0,"   ")</f>
        <v>0</v>
      </c>
      <c r="J14" s="11">
        <f>'[1]RODEO#1'!I37+IF(0,"   ")</f>
        <v>0</v>
      </c>
      <c r="K14" s="11">
        <f>'[1]RODEO#1'!J37+IF(0,"   ")</f>
        <v>0</v>
      </c>
      <c r="L14" s="11">
        <f>'[1]RODEO#1'!K37+IF(0,"   ")</f>
        <v>0</v>
      </c>
      <c r="M14" s="12">
        <f>'[1]RODEO#2'!B37+IF(0,"   ")</f>
        <v>0</v>
      </c>
      <c r="N14" s="12">
        <f>'[1]RODEO#2'!C37+IF(0,"   ")</f>
        <v>0</v>
      </c>
      <c r="O14" s="12">
        <f>'[1]RODEO#2'!D37+IF(0,"   ")</f>
        <v>0</v>
      </c>
      <c r="P14" s="12">
        <f>'[1]RODEO#2'!E37+IF(0,"   ")</f>
        <v>0</v>
      </c>
      <c r="Q14" s="12">
        <f>'[1]RODEO#2'!F37+IF(0,"   ")</f>
        <v>0</v>
      </c>
      <c r="R14" s="12">
        <f>'[1]RODEO#2'!G37+IF(0,"   ")</f>
        <v>0</v>
      </c>
      <c r="S14" s="12">
        <f>'[1]RODEO#2'!H37+IF(0,"   ")</f>
        <v>0</v>
      </c>
      <c r="T14" s="12">
        <f>'[1]RODEO#2'!I37+IF(0,"   ")</f>
        <v>0</v>
      </c>
      <c r="U14" s="12">
        <f>'[1]RODEO#2'!J37+IF(0,"   ")</f>
        <v>0</v>
      </c>
      <c r="V14" s="12">
        <f>'[1]RODEO#2'!K37+IF(0,"   ")</f>
        <v>0</v>
      </c>
      <c r="W14" s="11">
        <f>'[1]RODEO#3'!B37</f>
        <v>0</v>
      </c>
      <c r="X14" s="11">
        <f>'[1]RODEO#3'!C37</f>
        <v>0</v>
      </c>
      <c r="Y14" s="11">
        <f>'[1]RODEO#3'!D37</f>
        <v>0</v>
      </c>
      <c r="Z14" s="11">
        <f>'[1]RODEO#3'!E37</f>
        <v>0</v>
      </c>
      <c r="AA14" s="11">
        <f>'[1]RODEO#3'!F37</f>
        <v>0</v>
      </c>
      <c r="AB14" s="11">
        <f>'[1]RODEO#3'!G37</f>
        <v>0</v>
      </c>
      <c r="AC14" s="11">
        <f>'[1]RODEO#3'!H37</f>
        <v>0</v>
      </c>
      <c r="AD14" s="11">
        <f>'[1]RODEO#3'!I37</f>
        <v>0</v>
      </c>
      <c r="AE14" s="11">
        <f>'[1]RODEO#3'!J37</f>
        <v>0</v>
      </c>
      <c r="AF14" s="11">
        <f>'[1]RODEO#3'!K37</f>
        <v>0</v>
      </c>
      <c r="AG14" s="12">
        <f>'[1]RODEO#4'!B37</f>
        <v>0</v>
      </c>
      <c r="AH14" s="12">
        <f>'[1]RODEO#4'!C37</f>
        <v>0</v>
      </c>
      <c r="AI14" s="12">
        <f>'[1]RODEO#4'!D37</f>
        <v>0</v>
      </c>
      <c r="AJ14" s="12">
        <f>'[1]RODEO#4'!E37</f>
        <v>0</v>
      </c>
      <c r="AK14" s="12">
        <f>'[1]RODEO#4'!F37</f>
        <v>0</v>
      </c>
      <c r="AL14" s="12">
        <f>'[1]RODEO#4'!G37</f>
        <v>0</v>
      </c>
      <c r="AM14" s="12">
        <f>'[1]RODEO#4'!H37</f>
        <v>0</v>
      </c>
      <c r="AN14" s="12">
        <f>'[1]RODEO#4'!I37</f>
        <v>0</v>
      </c>
      <c r="AO14" s="12">
        <f>'[1]RODEO#4'!J37</f>
        <v>0</v>
      </c>
      <c r="AP14" s="12">
        <f>'[1]RODEO#4'!K37</f>
        <v>0</v>
      </c>
      <c r="AQ14" s="11">
        <f>'[1]RODEO#5'!B37</f>
        <v>0</v>
      </c>
      <c r="AR14" s="11">
        <f>'[1]RODEO#5'!C37</f>
        <v>0</v>
      </c>
      <c r="AS14" s="11">
        <f>'[1]RODEO#5'!D37</f>
        <v>0</v>
      </c>
      <c r="AT14" s="11">
        <f>'[1]RODEO#5'!E37</f>
        <v>0</v>
      </c>
      <c r="AU14" s="11">
        <f>'[1]RODEO#5'!F37</f>
        <v>0</v>
      </c>
      <c r="AV14" s="11">
        <f>'[1]RODEO#5'!G37</f>
        <v>0</v>
      </c>
      <c r="AW14" s="11">
        <f>'[1]RODEO#5'!H37</f>
        <v>0</v>
      </c>
      <c r="AX14" s="11">
        <f>'[1]RODEO#5'!I37</f>
        <v>0</v>
      </c>
      <c r="AY14" s="11">
        <f>'[1]RODEO#5'!J37</f>
        <v>0</v>
      </c>
      <c r="AZ14" s="11">
        <f>'[1]RODEO#5'!K37</f>
        <v>0</v>
      </c>
    </row>
    <row r="15" spans="1:52">
      <c r="A15" s="9" t="s">
        <v>31</v>
      </c>
      <c r="B15" s="10">
        <f t="shared" si="0"/>
        <v>29.5</v>
      </c>
      <c r="C15" s="11">
        <f>'[1]RODEO#1'!B38+IF(0,"   ")</f>
        <v>0</v>
      </c>
      <c r="D15" s="11">
        <f>'[1]RODEO#1'!C38+IF(0,"   ")</f>
        <v>0</v>
      </c>
      <c r="E15" s="11">
        <f>'[1]RODEO#1'!D38+IF(0,"   ")</f>
        <v>0</v>
      </c>
      <c r="F15" s="11">
        <f>'[1]RODEO#1'!E38+IF(0,"   ")</f>
        <v>0</v>
      </c>
      <c r="G15" s="11">
        <f>'[1]RODEO#1'!F38+IF(0,"   ")</f>
        <v>0</v>
      </c>
      <c r="H15" s="11">
        <f>'[1]RODEO#1'!G38+IF(0,"   ")</f>
        <v>0</v>
      </c>
      <c r="I15" s="11">
        <f>'[1]RODEO#1'!H38+IF(0,"   ")</f>
        <v>0</v>
      </c>
      <c r="J15" s="11">
        <f>'[1]RODEO#1'!I38+IF(0,"   ")</f>
        <v>0</v>
      </c>
      <c r="K15" s="11">
        <f>'[1]RODEO#1'!J38+IF(0,"   ")</f>
        <v>0</v>
      </c>
      <c r="L15" s="11">
        <f>'[1]RODEO#1'!K38+IF(0,"   ")</f>
        <v>10</v>
      </c>
      <c r="M15" s="12">
        <f>'[1]RODEO#2'!B38+IF(0,"   ")</f>
        <v>0</v>
      </c>
      <c r="N15" s="12">
        <f>'[1]RODEO#2'!C38+IF(0,"   ")</f>
        <v>0</v>
      </c>
      <c r="O15" s="12">
        <f>'[1]RODEO#2'!D38+IF(0,"   ")</f>
        <v>0</v>
      </c>
      <c r="P15" s="12">
        <f>'[1]RODEO#2'!E38+IF(0,"   ")</f>
        <v>0</v>
      </c>
      <c r="Q15" s="12">
        <f>'[1]RODEO#2'!F38+IF(0,"   ")</f>
        <v>0</v>
      </c>
      <c r="R15" s="12">
        <f>'[1]RODEO#2'!G38+IF(0,"   ")</f>
        <v>0</v>
      </c>
      <c r="S15" s="12">
        <f>'[1]RODEO#2'!H38+IF(0,"   ")</f>
        <v>0</v>
      </c>
      <c r="T15" s="12">
        <f>'[1]RODEO#2'!I38+IF(0,"   ")</f>
        <v>0</v>
      </c>
      <c r="U15" s="12">
        <f>'[1]RODEO#2'!J38+IF(0,"   ")</f>
        <v>0</v>
      </c>
      <c r="V15" s="12">
        <f>'[1]RODEO#2'!K38+IF(0,"   ")</f>
        <v>10</v>
      </c>
      <c r="W15" s="11">
        <f>'[1]RODEO#3'!B38</f>
        <v>0</v>
      </c>
      <c r="X15" s="11">
        <f>'[1]RODEO#3'!C38</f>
        <v>0</v>
      </c>
      <c r="Y15" s="11">
        <f>'[1]RODEO#3'!D38</f>
        <v>0</v>
      </c>
      <c r="Z15" s="11">
        <f>'[1]RODEO#3'!E38</f>
        <v>0</v>
      </c>
      <c r="AA15" s="11">
        <f>'[1]RODEO#3'!F38</f>
        <v>0</v>
      </c>
      <c r="AB15" s="11">
        <f>'[1]RODEO#3'!G38</f>
        <v>0</v>
      </c>
      <c r="AC15" s="11">
        <f>'[1]RODEO#3'!H38</f>
        <v>0</v>
      </c>
      <c r="AD15" s="11">
        <f>'[1]RODEO#3'!I38</f>
        <v>0</v>
      </c>
      <c r="AE15" s="11">
        <f>'[1]RODEO#3'!J38</f>
        <v>0</v>
      </c>
      <c r="AF15" s="11">
        <f>'[1]RODEO#3'!K38</f>
        <v>9.5</v>
      </c>
      <c r="AG15" s="12">
        <f>'[1]RODEO#4'!B38</f>
        <v>0</v>
      </c>
      <c r="AH15" s="12">
        <f>'[1]RODEO#4'!C38</f>
        <v>0</v>
      </c>
      <c r="AI15" s="12">
        <f>'[1]RODEO#4'!D38</f>
        <v>0</v>
      </c>
      <c r="AJ15" s="12">
        <f>'[1]RODEO#4'!E38</f>
        <v>0</v>
      </c>
      <c r="AK15" s="12">
        <f>'[1]RODEO#4'!F38</f>
        <v>0</v>
      </c>
      <c r="AL15" s="12">
        <f>'[1]RODEO#4'!G38</f>
        <v>0</v>
      </c>
      <c r="AM15" s="12">
        <f>'[1]RODEO#4'!H38</f>
        <v>0</v>
      </c>
      <c r="AN15" s="12">
        <f>'[1]RODEO#4'!I38</f>
        <v>0</v>
      </c>
      <c r="AO15" s="12">
        <f>'[1]RODEO#4'!J38</f>
        <v>0</v>
      </c>
      <c r="AP15" s="12">
        <f>'[1]RODEO#4'!K38</f>
        <v>0</v>
      </c>
      <c r="AQ15" s="11">
        <f>'[1]RODEO#5'!B38</f>
        <v>0</v>
      </c>
      <c r="AR15" s="11">
        <f>'[1]RODEO#5'!C38</f>
        <v>0</v>
      </c>
      <c r="AS15" s="11">
        <f>'[1]RODEO#5'!D38</f>
        <v>0</v>
      </c>
      <c r="AT15" s="11">
        <f>'[1]RODEO#5'!E38</f>
        <v>0</v>
      </c>
      <c r="AU15" s="11">
        <f>'[1]RODEO#5'!F38</f>
        <v>0</v>
      </c>
      <c r="AV15" s="11">
        <f>'[1]RODEO#5'!G38</f>
        <v>0</v>
      </c>
      <c r="AW15" s="11">
        <f>'[1]RODEO#5'!H38</f>
        <v>0</v>
      </c>
      <c r="AX15" s="11">
        <f>'[1]RODEO#5'!I38</f>
        <v>0</v>
      </c>
      <c r="AY15" s="11">
        <f>'[1]RODEO#5'!J38</f>
        <v>0</v>
      </c>
      <c r="AZ15" s="11">
        <f>'[1]RODEO#5'!K38</f>
        <v>0</v>
      </c>
    </row>
    <row r="16" spans="1:52">
      <c r="A16" s="9" t="s">
        <v>32</v>
      </c>
      <c r="B16" s="10">
        <f t="shared" si="0"/>
        <v>7</v>
      </c>
      <c r="C16" s="11">
        <f>'[1]RODEO#1'!B39+IF(0,"   ")</f>
        <v>0</v>
      </c>
      <c r="D16" s="11">
        <f>'[1]RODEO#1'!C39+IF(0,"   ")</f>
        <v>1</v>
      </c>
      <c r="E16" s="11">
        <f>'[1]RODEO#1'!D39+IF(0,"   ")</f>
        <v>0</v>
      </c>
      <c r="F16" s="11">
        <f>'[1]RODEO#1'!E39+IF(0,"   ")</f>
        <v>0</v>
      </c>
      <c r="G16" s="11">
        <f>'[1]RODEO#1'!F39+IF(0,"   ")</f>
        <v>0</v>
      </c>
      <c r="H16" s="11">
        <f>'[1]RODEO#1'!G39+IF(0,"   ")</f>
        <v>0</v>
      </c>
      <c r="I16" s="11">
        <f>'[1]RODEO#1'!H39+IF(0,"   ")</f>
        <v>0</v>
      </c>
      <c r="J16" s="11">
        <f>'[1]RODEO#1'!I39+IF(0,"   ")</f>
        <v>0</v>
      </c>
      <c r="K16" s="11">
        <f>'[1]RODEO#1'!J39+IF(0,"   ")</f>
        <v>0</v>
      </c>
      <c r="L16" s="11">
        <f>'[1]RODEO#1'!K39+IF(0,"   ")</f>
        <v>0</v>
      </c>
      <c r="M16" s="12">
        <f>'[1]RODEO#2'!B39+IF(0,"   ")</f>
        <v>0</v>
      </c>
      <c r="N16" s="12">
        <f>'[1]RODEO#2'!C39+IF(0,"   ")</f>
        <v>0</v>
      </c>
      <c r="O16" s="12">
        <f>'[1]RODEO#2'!D39+IF(0,"   ")</f>
        <v>0</v>
      </c>
      <c r="P16" s="12">
        <f>'[1]RODEO#2'!E39+IF(0,"   ")</f>
        <v>0</v>
      </c>
      <c r="Q16" s="12">
        <f>'[1]RODEO#2'!F39+IF(0,"   ")</f>
        <v>0</v>
      </c>
      <c r="R16" s="12">
        <f>'[1]RODEO#2'!G39+IF(0,"   ")</f>
        <v>0</v>
      </c>
      <c r="S16" s="12">
        <f>'[1]RODEO#2'!H39+IF(0,"   ")</f>
        <v>0</v>
      </c>
      <c r="T16" s="12">
        <f>'[1]RODEO#2'!I39+IF(0,"   ")</f>
        <v>0</v>
      </c>
      <c r="U16" s="12">
        <f>'[1]RODEO#2'!J39+IF(0,"   ")</f>
        <v>0</v>
      </c>
      <c r="V16" s="12">
        <f>'[1]RODEO#2'!K39+IF(0,"   ")</f>
        <v>0</v>
      </c>
      <c r="W16" s="11">
        <f>'[1]RODEO#3'!B39</f>
        <v>0</v>
      </c>
      <c r="X16" s="11">
        <f>'[1]RODEO#3'!C39</f>
        <v>1</v>
      </c>
      <c r="Y16" s="11">
        <f>'[1]RODEO#3'!D39</f>
        <v>0</v>
      </c>
      <c r="Z16" s="11">
        <f>'[1]RODEO#3'!E39</f>
        <v>0</v>
      </c>
      <c r="AA16" s="11">
        <f>'[1]RODEO#3'!F39</f>
        <v>0</v>
      </c>
      <c r="AB16" s="11">
        <f>'[1]RODEO#3'!G39</f>
        <v>0</v>
      </c>
      <c r="AC16" s="11">
        <f>'[1]RODEO#3'!H39</f>
        <v>0</v>
      </c>
      <c r="AD16" s="11">
        <f>'[1]RODEO#3'!I39</f>
        <v>0</v>
      </c>
      <c r="AE16" s="11">
        <f>'[1]RODEO#3'!J39</f>
        <v>0</v>
      </c>
      <c r="AF16" s="11">
        <f>'[1]RODEO#3'!K39</f>
        <v>0</v>
      </c>
      <c r="AG16" s="12">
        <f>'[1]RODEO#4'!B39</f>
        <v>0</v>
      </c>
      <c r="AH16" s="12">
        <f>'[1]RODEO#4'!C39</f>
        <v>0</v>
      </c>
      <c r="AI16" s="12">
        <f>'[1]RODEO#4'!D39</f>
        <v>0</v>
      </c>
      <c r="AJ16" s="12">
        <f>'[1]RODEO#4'!E39</f>
        <v>0</v>
      </c>
      <c r="AK16" s="12">
        <f>'[1]RODEO#4'!F39</f>
        <v>0</v>
      </c>
      <c r="AL16" s="12">
        <f>'[1]RODEO#4'!G39</f>
        <v>0</v>
      </c>
      <c r="AM16" s="12">
        <f>'[1]RODEO#4'!H39</f>
        <v>0</v>
      </c>
      <c r="AN16" s="12">
        <f>'[1]RODEO#4'!I39</f>
        <v>0</v>
      </c>
      <c r="AO16" s="12">
        <f>'[1]RODEO#4'!J39</f>
        <v>0</v>
      </c>
      <c r="AP16" s="12">
        <f>'[1]RODEO#4'!K39</f>
        <v>0</v>
      </c>
      <c r="AQ16" s="11">
        <f>'[1]RODEO#5'!B39</f>
        <v>0</v>
      </c>
      <c r="AR16" s="11">
        <f>'[1]RODEO#5'!C39</f>
        <v>5</v>
      </c>
      <c r="AS16" s="11">
        <f>'[1]RODEO#5'!D39</f>
        <v>0</v>
      </c>
      <c r="AT16" s="11">
        <f>'[1]RODEO#5'!E39</f>
        <v>0</v>
      </c>
      <c r="AU16" s="11">
        <f>'[1]RODEO#5'!F39</f>
        <v>0</v>
      </c>
      <c r="AV16" s="11">
        <f>'[1]RODEO#5'!G39</f>
        <v>0</v>
      </c>
      <c r="AW16" s="11">
        <f>'[1]RODEO#5'!H39</f>
        <v>0</v>
      </c>
      <c r="AX16" s="11">
        <f>'[1]RODEO#5'!I39</f>
        <v>0</v>
      </c>
      <c r="AY16" s="11">
        <f>'[1]RODEO#5'!J39</f>
        <v>0</v>
      </c>
      <c r="AZ16" s="11">
        <f>'[1]RODEO#5'!K39</f>
        <v>0</v>
      </c>
    </row>
    <row r="17" spans="1:52">
      <c r="A17" s="9" t="s">
        <v>33</v>
      </c>
      <c r="B17" s="10">
        <f t="shared" si="0"/>
        <v>22</v>
      </c>
      <c r="C17" s="11">
        <f>'[1]RODEO#1'!B40+IF(0,"   ")</f>
        <v>0</v>
      </c>
      <c r="D17" s="11">
        <f>'[1]RODEO#1'!C40+IF(0,"   ")</f>
        <v>3</v>
      </c>
      <c r="E17" s="11">
        <f>'[1]RODEO#1'!D40+IF(0,"   ")</f>
        <v>0</v>
      </c>
      <c r="F17" s="11">
        <f>'[1]RODEO#1'!E40+IF(0,"   ")</f>
        <v>0</v>
      </c>
      <c r="G17" s="11">
        <f>'[1]RODEO#1'!F40+IF(0,"   ")</f>
        <v>0</v>
      </c>
      <c r="H17" s="11">
        <f>'[1]RODEO#1'!G40+IF(0,"   ")</f>
        <v>0</v>
      </c>
      <c r="I17" s="11">
        <f>'[1]RODEO#1'!H40+IF(0,"   ")</f>
        <v>0</v>
      </c>
      <c r="J17" s="11">
        <f>'[1]RODEO#1'!I40+IF(0,"   ")</f>
        <v>0</v>
      </c>
      <c r="K17" s="11">
        <f>'[1]RODEO#1'!J40+IF(0,"   ")</f>
        <v>0</v>
      </c>
      <c r="L17" s="11">
        <f>'[1]RODEO#1'!K40+IF(0,"   ")</f>
        <v>0</v>
      </c>
      <c r="M17" s="12">
        <f>'[1]RODEO#2'!B40+IF(0,"   ")</f>
        <v>0</v>
      </c>
      <c r="N17" s="12">
        <f>'[1]RODEO#2'!C40+IF(0,"   ")</f>
        <v>6</v>
      </c>
      <c r="O17" s="12">
        <f>'[1]RODEO#2'!D40+IF(0,"   ")</f>
        <v>0</v>
      </c>
      <c r="P17" s="12">
        <f>'[1]RODEO#2'!E40+IF(0,"   ")</f>
        <v>0</v>
      </c>
      <c r="Q17" s="12">
        <f>'[1]RODEO#2'!F40+IF(0,"   ")</f>
        <v>0</v>
      </c>
      <c r="R17" s="12">
        <f>'[1]RODEO#2'!G40+IF(0,"   ")</f>
        <v>0</v>
      </c>
      <c r="S17" s="12">
        <f>'[1]RODEO#2'!H40+IF(0,"   ")</f>
        <v>0</v>
      </c>
      <c r="T17" s="12">
        <f>'[1]RODEO#2'!I40+IF(0,"   ")</f>
        <v>0</v>
      </c>
      <c r="U17" s="12">
        <f>'[1]RODEO#2'!J40+IF(0,"   ")</f>
        <v>0</v>
      </c>
      <c r="V17" s="12">
        <f>'[1]RODEO#2'!K40+IF(0,"   ")</f>
        <v>0</v>
      </c>
      <c r="W17" s="11">
        <f>'[1]RODEO#3'!B40</f>
        <v>0</v>
      </c>
      <c r="X17" s="11">
        <f>'[1]RODEO#3'!C40</f>
        <v>0</v>
      </c>
      <c r="Y17" s="11">
        <f>'[1]RODEO#3'!D40</f>
        <v>0</v>
      </c>
      <c r="Z17" s="11">
        <f>'[1]RODEO#3'!E40</f>
        <v>0</v>
      </c>
      <c r="AA17" s="11">
        <f>'[1]RODEO#3'!F40</f>
        <v>0</v>
      </c>
      <c r="AB17" s="11">
        <f>'[1]RODEO#3'!G40</f>
        <v>0</v>
      </c>
      <c r="AC17" s="11">
        <f>'[1]RODEO#3'!H40</f>
        <v>0</v>
      </c>
      <c r="AD17" s="11">
        <f>'[1]RODEO#3'!I40</f>
        <v>0</v>
      </c>
      <c r="AE17" s="11">
        <f>'[1]RODEO#3'!J40</f>
        <v>0</v>
      </c>
      <c r="AF17" s="11">
        <f>'[1]RODEO#3'!K40</f>
        <v>0</v>
      </c>
      <c r="AG17" s="12">
        <f>'[1]RODEO#4'!B40</f>
        <v>0</v>
      </c>
      <c r="AH17" s="12">
        <f>'[1]RODEO#4'!C40</f>
        <v>9</v>
      </c>
      <c r="AI17" s="12">
        <f>'[1]RODEO#4'!D40</f>
        <v>0</v>
      </c>
      <c r="AJ17" s="12">
        <f>'[1]RODEO#4'!E40</f>
        <v>0</v>
      </c>
      <c r="AK17" s="12">
        <f>'[1]RODEO#4'!F40</f>
        <v>0</v>
      </c>
      <c r="AL17" s="12">
        <f>'[1]RODEO#4'!G40</f>
        <v>0</v>
      </c>
      <c r="AM17" s="12">
        <f>'[1]RODEO#4'!H40</f>
        <v>0</v>
      </c>
      <c r="AN17" s="12">
        <f>'[1]RODEO#4'!I40</f>
        <v>0</v>
      </c>
      <c r="AO17" s="12">
        <f>'[1]RODEO#4'!J40</f>
        <v>0</v>
      </c>
      <c r="AP17" s="12">
        <f>'[1]RODEO#4'!K40</f>
        <v>0</v>
      </c>
      <c r="AQ17" s="11">
        <f>'[1]RODEO#5'!B40</f>
        <v>0</v>
      </c>
      <c r="AR17" s="11">
        <f>'[1]RODEO#5'!C40</f>
        <v>4</v>
      </c>
      <c r="AS17" s="11">
        <f>'[1]RODEO#5'!D40</f>
        <v>0</v>
      </c>
      <c r="AT17" s="11">
        <f>'[1]RODEO#5'!E40</f>
        <v>0</v>
      </c>
      <c r="AU17" s="11">
        <f>'[1]RODEO#5'!F40</f>
        <v>0</v>
      </c>
      <c r="AV17" s="11">
        <f>'[1]RODEO#5'!G40</f>
        <v>0</v>
      </c>
      <c r="AW17" s="11">
        <f>'[1]RODEO#5'!H40</f>
        <v>0</v>
      </c>
      <c r="AX17" s="11">
        <f>'[1]RODEO#5'!I40</f>
        <v>0</v>
      </c>
      <c r="AY17" s="11">
        <f>'[1]RODEO#5'!J40</f>
        <v>0</v>
      </c>
      <c r="AZ17" s="11">
        <f>'[1]RODEO#5'!K40</f>
        <v>0</v>
      </c>
    </row>
    <row r="18" spans="1:52">
      <c r="A18" s="9" t="s">
        <v>34</v>
      </c>
      <c r="B18" s="10">
        <f t="shared" si="0"/>
        <v>11</v>
      </c>
      <c r="C18" s="11">
        <f>'[1]RODEO#1'!B41+IF(0,"   ")</f>
        <v>0</v>
      </c>
      <c r="D18" s="11">
        <f>'[1]RODEO#1'!C41+IF(0,"   ")</f>
        <v>0</v>
      </c>
      <c r="E18" s="11">
        <f>'[1]RODEO#1'!D41+IF(0,"   ")</f>
        <v>0</v>
      </c>
      <c r="F18" s="11">
        <f>'[1]RODEO#1'!E41+IF(0,"   ")</f>
        <v>0</v>
      </c>
      <c r="G18" s="11">
        <f>'[1]RODEO#1'!F41+IF(0,"   ")</f>
        <v>0</v>
      </c>
      <c r="H18" s="11">
        <f>'[1]RODEO#1'!G41+IF(0,"   ")</f>
        <v>0</v>
      </c>
      <c r="I18" s="11">
        <f>'[1]RODEO#1'!H41+IF(0,"   ")</f>
        <v>0</v>
      </c>
      <c r="J18" s="11">
        <f>'[1]RODEO#1'!I41+IF(0,"   ")</f>
        <v>0</v>
      </c>
      <c r="K18" s="11">
        <f>'[1]RODEO#1'!J41+IF(0,"   ")</f>
        <v>0</v>
      </c>
      <c r="L18" s="11">
        <f>'[1]RODEO#1'!K41+IF(0,"   ")</f>
        <v>0</v>
      </c>
      <c r="M18" s="12">
        <f>'[1]RODEO#2'!B41+IF(0,"   ")</f>
        <v>0</v>
      </c>
      <c r="N18" s="12">
        <f>'[1]RODEO#2'!C41+IF(0,"   ")</f>
        <v>0</v>
      </c>
      <c r="O18" s="12">
        <f>'[1]RODEO#2'!D41+IF(0,"   ")</f>
        <v>0</v>
      </c>
      <c r="P18" s="12">
        <f>'[1]RODEO#2'!E41+IF(0,"   ")</f>
        <v>3</v>
      </c>
      <c r="Q18" s="12">
        <f>'[1]RODEO#2'!F41+IF(0,"   ")</f>
        <v>0</v>
      </c>
      <c r="R18" s="12">
        <f>'[1]RODEO#2'!G41+IF(0,"   ")</f>
        <v>0</v>
      </c>
      <c r="S18" s="12">
        <f>'[1]RODEO#2'!H41+IF(0,"   ")</f>
        <v>0</v>
      </c>
      <c r="T18" s="12">
        <f>'[1]RODEO#2'!I41+IF(0,"   ")</f>
        <v>0</v>
      </c>
      <c r="U18" s="12">
        <f>'[1]RODEO#2'!J41+IF(0,"   ")</f>
        <v>0</v>
      </c>
      <c r="V18" s="12">
        <f>'[1]RODEO#2'!K41+IF(0,"   ")</f>
        <v>0</v>
      </c>
      <c r="W18" s="11">
        <f>'[1]RODEO#3'!B41</f>
        <v>0</v>
      </c>
      <c r="X18" s="11">
        <f>'[1]RODEO#3'!C41</f>
        <v>0</v>
      </c>
      <c r="Y18" s="11">
        <f>'[1]RODEO#3'!D41</f>
        <v>0</v>
      </c>
      <c r="Z18" s="11">
        <f>'[1]RODEO#3'!E41</f>
        <v>1</v>
      </c>
      <c r="AA18" s="11">
        <f>'[1]RODEO#3'!F41</f>
        <v>0</v>
      </c>
      <c r="AB18" s="11">
        <f>'[1]RODEO#3'!G41</f>
        <v>0</v>
      </c>
      <c r="AC18" s="11">
        <f>'[1]RODEO#3'!H41</f>
        <v>0</v>
      </c>
      <c r="AD18" s="11">
        <f>'[1]RODEO#3'!I41</f>
        <v>0</v>
      </c>
      <c r="AE18" s="11">
        <f>'[1]RODEO#3'!J41</f>
        <v>0</v>
      </c>
      <c r="AF18" s="11">
        <f>'[1]RODEO#3'!K41</f>
        <v>0</v>
      </c>
      <c r="AG18" s="12">
        <f>'[1]RODEO#4'!B41</f>
        <v>0</v>
      </c>
      <c r="AH18" s="12">
        <f>'[1]RODEO#4'!C41</f>
        <v>0</v>
      </c>
      <c r="AI18" s="12">
        <f>'[1]RODEO#4'!D41</f>
        <v>0</v>
      </c>
      <c r="AJ18" s="12">
        <f>'[1]RODEO#4'!E41</f>
        <v>0</v>
      </c>
      <c r="AK18" s="12">
        <f>'[1]RODEO#4'!F41</f>
        <v>0</v>
      </c>
      <c r="AL18" s="12">
        <f>'[1]RODEO#4'!G41</f>
        <v>0</v>
      </c>
      <c r="AM18" s="12">
        <f>'[1]RODEO#4'!H41</f>
        <v>0</v>
      </c>
      <c r="AN18" s="12">
        <f>'[1]RODEO#4'!I41</f>
        <v>0</v>
      </c>
      <c r="AO18" s="12">
        <f>'[1]RODEO#4'!J41</f>
        <v>0</v>
      </c>
      <c r="AP18" s="12">
        <f>'[1]RODEO#4'!K41</f>
        <v>0</v>
      </c>
      <c r="AQ18" s="11">
        <f>'[1]RODEO#5'!B41</f>
        <v>0</v>
      </c>
      <c r="AR18" s="11">
        <f>'[1]RODEO#5'!C41</f>
        <v>7</v>
      </c>
      <c r="AS18" s="11">
        <f>'[1]RODEO#5'!D41</f>
        <v>0</v>
      </c>
      <c r="AT18" s="11">
        <f>'[1]RODEO#5'!E41</f>
        <v>0</v>
      </c>
      <c r="AU18" s="11">
        <f>'[1]RODEO#5'!F41</f>
        <v>0</v>
      </c>
      <c r="AV18" s="11">
        <f>'[1]RODEO#5'!G41</f>
        <v>0</v>
      </c>
      <c r="AW18" s="11">
        <f>'[1]RODEO#5'!H41</f>
        <v>0</v>
      </c>
      <c r="AX18" s="11">
        <f>'[1]RODEO#5'!I41</f>
        <v>0</v>
      </c>
      <c r="AY18" s="11">
        <f>'[1]RODEO#5'!J41</f>
        <v>0</v>
      </c>
      <c r="AZ18" s="11">
        <f>'[1]RODEO#5'!K41</f>
        <v>0</v>
      </c>
    </row>
    <row r="19" spans="1:52">
      <c r="A19" s="9" t="s">
        <v>35</v>
      </c>
      <c r="B19" s="10">
        <f t="shared" si="0"/>
        <v>44</v>
      </c>
      <c r="C19" s="11">
        <f>'[1]RODEO#1'!B42+IF(0,"   ")</f>
        <v>0</v>
      </c>
      <c r="D19" s="11">
        <f>'[1]RODEO#1'!C42+IF(0,"   ")</f>
        <v>0</v>
      </c>
      <c r="E19" s="11">
        <f>'[1]RODEO#1'!D42+IF(0,"   ")</f>
        <v>0</v>
      </c>
      <c r="F19" s="11">
        <f>'[1]RODEO#1'!E42+IF(0,"   ")</f>
        <v>0</v>
      </c>
      <c r="G19" s="11">
        <f>'[1]RODEO#1'!F42+IF(0,"   ")</f>
        <v>0</v>
      </c>
      <c r="H19" s="11">
        <f>'[1]RODEO#1'!G42+IF(0,"   ")</f>
        <v>0</v>
      </c>
      <c r="I19" s="11">
        <f>'[1]RODEO#1'!H42+IF(0,"   ")</f>
        <v>0</v>
      </c>
      <c r="J19" s="11">
        <f>'[1]RODEO#1'!I42+IF(0,"   ")</f>
        <v>0</v>
      </c>
      <c r="K19" s="11">
        <f>'[1]RODEO#1'!J42+IF(0,"   ")</f>
        <v>10</v>
      </c>
      <c r="L19" s="11">
        <f>'[1]RODEO#1'!K42+IF(0,"   ")</f>
        <v>0</v>
      </c>
      <c r="M19" s="12">
        <f>'[1]RODEO#2'!B42+IF(0,"   ")</f>
        <v>0</v>
      </c>
      <c r="N19" s="12">
        <f>'[1]RODEO#2'!C42+IF(0,"   ")</f>
        <v>0</v>
      </c>
      <c r="O19" s="12">
        <f>'[1]RODEO#2'!D42+IF(0,"   ")</f>
        <v>0</v>
      </c>
      <c r="P19" s="12">
        <f>'[1]RODEO#2'!E42+IF(0,"   ")</f>
        <v>0</v>
      </c>
      <c r="Q19" s="12">
        <f>'[1]RODEO#2'!F42+IF(0,"   ")</f>
        <v>0</v>
      </c>
      <c r="R19" s="12">
        <f>'[1]RODEO#2'!G42+IF(0,"   ")</f>
        <v>0</v>
      </c>
      <c r="S19" s="12">
        <f>'[1]RODEO#2'!H42+IF(0,"   ")</f>
        <v>0</v>
      </c>
      <c r="T19" s="12">
        <f>'[1]RODEO#2'!I42+IF(0,"   ")</f>
        <v>0</v>
      </c>
      <c r="U19" s="12">
        <f>'[1]RODEO#2'!J42+IF(0,"   ")</f>
        <v>7</v>
      </c>
      <c r="V19" s="12">
        <f>'[1]RODEO#2'!K42+IF(0,"   ")</f>
        <v>0</v>
      </c>
      <c r="W19" s="11">
        <f>'[1]RODEO#3'!B42</f>
        <v>0</v>
      </c>
      <c r="X19" s="11">
        <f>'[1]RODEO#3'!C42</f>
        <v>0</v>
      </c>
      <c r="Y19" s="11">
        <f>'[1]RODEO#3'!D42</f>
        <v>0</v>
      </c>
      <c r="Z19" s="11">
        <f>'[1]RODEO#3'!E42</f>
        <v>0</v>
      </c>
      <c r="AA19" s="11">
        <f>'[1]RODEO#3'!F42</f>
        <v>0</v>
      </c>
      <c r="AB19" s="11">
        <f>'[1]RODEO#3'!G42</f>
        <v>0</v>
      </c>
      <c r="AC19" s="11">
        <f>'[1]RODEO#3'!H42</f>
        <v>0</v>
      </c>
      <c r="AD19" s="11">
        <f>'[1]RODEO#3'!I42</f>
        <v>0</v>
      </c>
      <c r="AE19" s="11">
        <f>'[1]RODEO#3'!J42</f>
        <v>10</v>
      </c>
      <c r="AF19" s="11">
        <f>'[1]RODEO#3'!K42</f>
        <v>0</v>
      </c>
      <c r="AG19" s="12">
        <f>'[1]RODEO#4'!B42</f>
        <v>0</v>
      </c>
      <c r="AH19" s="12">
        <f>'[1]RODEO#4'!C42</f>
        <v>0</v>
      </c>
      <c r="AI19" s="12">
        <f>'[1]RODEO#4'!D42</f>
        <v>0</v>
      </c>
      <c r="AJ19" s="12">
        <f>'[1]RODEO#4'!E42</f>
        <v>0</v>
      </c>
      <c r="AK19" s="12">
        <f>'[1]RODEO#4'!F42</f>
        <v>0</v>
      </c>
      <c r="AL19" s="12">
        <f>'[1]RODEO#4'!G42</f>
        <v>0</v>
      </c>
      <c r="AM19" s="12">
        <f>'[1]RODEO#4'!H42</f>
        <v>0</v>
      </c>
      <c r="AN19" s="12">
        <f>'[1]RODEO#4'!I42</f>
        <v>0</v>
      </c>
      <c r="AO19" s="12">
        <f>'[1]RODEO#4'!J42</f>
        <v>8</v>
      </c>
      <c r="AP19" s="12">
        <f>'[1]RODEO#4'!K42</f>
        <v>0</v>
      </c>
      <c r="AQ19" s="11">
        <f>'[1]RODEO#5'!B42</f>
        <v>0</v>
      </c>
      <c r="AR19" s="11">
        <f>'[1]RODEO#5'!C42</f>
        <v>0</v>
      </c>
      <c r="AS19" s="11">
        <f>'[1]RODEO#5'!D42</f>
        <v>0</v>
      </c>
      <c r="AT19" s="11">
        <f>'[1]RODEO#5'!E42</f>
        <v>0</v>
      </c>
      <c r="AU19" s="11">
        <f>'[1]RODEO#5'!F42</f>
        <v>0</v>
      </c>
      <c r="AV19" s="11">
        <f>'[1]RODEO#5'!G42</f>
        <v>0</v>
      </c>
      <c r="AW19" s="11">
        <f>'[1]RODEO#5'!H42</f>
        <v>0</v>
      </c>
      <c r="AX19" s="11">
        <f>'[1]RODEO#5'!I42</f>
        <v>0</v>
      </c>
      <c r="AY19" s="11">
        <f>'[1]RODEO#5'!J42</f>
        <v>9</v>
      </c>
      <c r="AZ19" s="11">
        <f>'[1]RODEO#5'!K42</f>
        <v>0</v>
      </c>
    </row>
    <row r="20" spans="1:52">
      <c r="A20" s="9" t="s">
        <v>36</v>
      </c>
      <c r="B20" s="10">
        <f t="shared" si="0"/>
        <v>9</v>
      </c>
      <c r="C20" s="11">
        <f>'[1]RODEO#1'!B43+IF(0,"   ")</f>
        <v>0</v>
      </c>
      <c r="D20" s="11">
        <f>'[1]RODEO#1'!C43+IF(0,"   ")</f>
        <v>0</v>
      </c>
      <c r="E20" s="11">
        <f>'[1]RODEO#1'!D43+IF(0,"   ")</f>
        <v>0</v>
      </c>
      <c r="F20" s="11">
        <f>'[1]RODEO#1'!E43+IF(0,"   ")</f>
        <v>0</v>
      </c>
      <c r="G20" s="11">
        <f>'[1]RODEO#1'!F43+IF(0,"   ")</f>
        <v>0</v>
      </c>
      <c r="H20" s="11">
        <f>'[1]RODEO#1'!G43+IF(0,"   ")</f>
        <v>0</v>
      </c>
      <c r="I20" s="11">
        <f>'[1]RODEO#1'!H43+IF(0,"   ")</f>
        <v>0</v>
      </c>
      <c r="J20" s="11">
        <f>'[1]RODEO#1'!I43+IF(0,"   ")</f>
        <v>0</v>
      </c>
      <c r="K20" s="11">
        <f>'[1]RODEO#1'!J43+IF(0,"   ")</f>
        <v>0</v>
      </c>
      <c r="L20" s="11">
        <f>'[1]RODEO#1'!K43+IF(0,"   ")</f>
        <v>0</v>
      </c>
      <c r="M20" s="12">
        <f>'[1]RODEO#2'!B43+IF(0,"   ")</f>
        <v>0</v>
      </c>
      <c r="N20" s="12">
        <f>'[1]RODEO#2'!C43+IF(0,"   ")</f>
        <v>0</v>
      </c>
      <c r="O20" s="12">
        <f>'[1]RODEO#2'!D43+IF(0,"   ")</f>
        <v>0</v>
      </c>
      <c r="P20" s="12">
        <f>'[1]RODEO#2'!E43+IF(0,"   ")</f>
        <v>0</v>
      </c>
      <c r="Q20" s="12">
        <f>'[1]RODEO#2'!F43+IF(0,"   ")</f>
        <v>0</v>
      </c>
      <c r="R20" s="12">
        <f>'[1]RODEO#2'!G43+IF(0,"   ")</f>
        <v>0</v>
      </c>
      <c r="S20" s="12">
        <f>'[1]RODEO#2'!H43+IF(0,"   ")</f>
        <v>0</v>
      </c>
      <c r="T20" s="12">
        <f>'[1]RODEO#2'!I43+IF(0,"   ")</f>
        <v>0</v>
      </c>
      <c r="U20" s="12">
        <f>'[1]RODEO#2'!J43+IF(0,"   ")</f>
        <v>0</v>
      </c>
      <c r="V20" s="12">
        <f>'[1]RODEO#2'!K43+IF(0,"   ")</f>
        <v>9</v>
      </c>
      <c r="W20" s="11">
        <f>'[1]RODEO#3'!B43</f>
        <v>0</v>
      </c>
      <c r="X20" s="11">
        <f>'[1]RODEO#3'!C43</f>
        <v>0</v>
      </c>
      <c r="Y20" s="11">
        <f>'[1]RODEO#3'!D43</f>
        <v>0</v>
      </c>
      <c r="Z20" s="11">
        <f>'[1]RODEO#3'!E43</f>
        <v>0</v>
      </c>
      <c r="AA20" s="11">
        <f>'[1]RODEO#3'!F43</f>
        <v>0</v>
      </c>
      <c r="AB20" s="11">
        <f>'[1]RODEO#3'!G43</f>
        <v>0</v>
      </c>
      <c r="AC20" s="11">
        <f>'[1]RODEO#3'!H43</f>
        <v>0</v>
      </c>
      <c r="AD20" s="11">
        <f>'[1]RODEO#3'!I43</f>
        <v>0</v>
      </c>
      <c r="AE20" s="11">
        <f>'[1]RODEO#3'!J43</f>
        <v>0</v>
      </c>
      <c r="AF20" s="11">
        <f>'[1]RODEO#3'!K43</f>
        <v>0</v>
      </c>
      <c r="AG20" s="12">
        <f>'[1]RODEO#4'!B43</f>
        <v>0</v>
      </c>
      <c r="AH20" s="12">
        <f>'[1]RODEO#4'!C43</f>
        <v>0</v>
      </c>
      <c r="AI20" s="12">
        <f>'[1]RODEO#4'!D43</f>
        <v>0</v>
      </c>
      <c r="AJ20" s="12">
        <f>'[1]RODEO#4'!E43</f>
        <v>0</v>
      </c>
      <c r="AK20" s="12">
        <f>'[1]RODEO#4'!F43</f>
        <v>0</v>
      </c>
      <c r="AL20" s="12">
        <f>'[1]RODEO#4'!G43</f>
        <v>0</v>
      </c>
      <c r="AM20" s="12">
        <f>'[1]RODEO#4'!H43</f>
        <v>0</v>
      </c>
      <c r="AN20" s="12">
        <f>'[1]RODEO#4'!I43</f>
        <v>0</v>
      </c>
      <c r="AO20" s="12">
        <f>'[1]RODEO#4'!J43</f>
        <v>0</v>
      </c>
      <c r="AP20" s="12">
        <f>'[1]RODEO#4'!K43</f>
        <v>0</v>
      </c>
      <c r="AQ20" s="11">
        <f>'[1]RODEO#5'!B43</f>
        <v>0</v>
      </c>
      <c r="AR20" s="11">
        <f>'[1]RODEO#5'!C43</f>
        <v>0</v>
      </c>
      <c r="AS20" s="11">
        <f>'[1]RODEO#5'!D43</f>
        <v>0</v>
      </c>
      <c r="AT20" s="11">
        <f>'[1]RODEO#5'!E43</f>
        <v>0</v>
      </c>
      <c r="AU20" s="11">
        <f>'[1]RODEO#5'!F43</f>
        <v>0</v>
      </c>
      <c r="AV20" s="11">
        <f>'[1]RODEO#5'!G43</f>
        <v>0</v>
      </c>
      <c r="AW20" s="11">
        <f>'[1]RODEO#5'!H43</f>
        <v>0</v>
      </c>
      <c r="AX20" s="11">
        <f>'[1]RODEO#5'!I43</f>
        <v>0</v>
      </c>
      <c r="AY20" s="11">
        <f>'[1]RODEO#5'!J43</f>
        <v>0</v>
      </c>
      <c r="AZ20" s="11">
        <f>'[1]RODEO#5'!K43</f>
        <v>0</v>
      </c>
    </row>
    <row r="21" spans="1:52">
      <c r="A21" s="9" t="s">
        <v>37</v>
      </c>
      <c r="B21" s="10">
        <f t="shared" si="0"/>
        <v>7</v>
      </c>
      <c r="C21" s="11">
        <f>'[1]RODEO#1'!B44+IF(0,"   ")</f>
        <v>0</v>
      </c>
      <c r="D21" s="11">
        <f>'[1]RODEO#1'!C44+IF(0,"   ")</f>
        <v>0</v>
      </c>
      <c r="E21" s="11">
        <f>'[1]RODEO#1'!D44+IF(0,"   ")</f>
        <v>0</v>
      </c>
      <c r="F21" s="11">
        <f>'[1]RODEO#1'!E44+IF(0,"   ")</f>
        <v>0</v>
      </c>
      <c r="G21" s="11">
        <f>'[1]RODEO#1'!F44+IF(0,"   ")</f>
        <v>0</v>
      </c>
      <c r="H21" s="11">
        <f>'[1]RODEO#1'!G44+IF(0,"   ")</f>
        <v>0</v>
      </c>
      <c r="I21" s="11">
        <f>'[1]RODEO#1'!H44+IF(0,"   ")</f>
        <v>0</v>
      </c>
      <c r="J21" s="11">
        <f>'[1]RODEO#1'!I44+IF(0,"   ")</f>
        <v>0</v>
      </c>
      <c r="K21" s="11">
        <f>'[1]RODEO#1'!J44+IF(0,"   ")</f>
        <v>7</v>
      </c>
      <c r="L21" s="11">
        <f>'[1]RODEO#1'!K44+IF(0,"   ")</f>
        <v>0</v>
      </c>
      <c r="M21" s="12">
        <f>'[1]RODEO#2'!B44+IF(0,"   ")</f>
        <v>0</v>
      </c>
      <c r="N21" s="12">
        <f>'[1]RODEO#2'!C44+IF(0,"   ")</f>
        <v>0</v>
      </c>
      <c r="O21" s="12">
        <f>'[1]RODEO#2'!D44+IF(0,"   ")</f>
        <v>0</v>
      </c>
      <c r="P21" s="12">
        <f>'[1]RODEO#2'!E44+IF(0,"   ")</f>
        <v>0</v>
      </c>
      <c r="Q21" s="12">
        <f>'[1]RODEO#2'!F44+IF(0,"   ")</f>
        <v>0</v>
      </c>
      <c r="R21" s="12">
        <f>'[1]RODEO#2'!G44+IF(0,"   ")</f>
        <v>0</v>
      </c>
      <c r="S21" s="12">
        <f>'[1]RODEO#2'!H44+IF(0,"   ")</f>
        <v>0</v>
      </c>
      <c r="T21" s="12">
        <f>'[1]RODEO#2'!I44+IF(0,"   ")</f>
        <v>0</v>
      </c>
      <c r="U21" s="12">
        <f>'[1]RODEO#2'!J44+IF(0,"   ")</f>
        <v>0</v>
      </c>
      <c r="V21" s="12">
        <f>'[1]RODEO#2'!K44+IF(0,"   ")</f>
        <v>0</v>
      </c>
      <c r="W21" s="11">
        <f>'[1]RODEO#3'!B44</f>
        <v>0</v>
      </c>
      <c r="X21" s="11">
        <f>'[1]RODEO#3'!C44</f>
        <v>0</v>
      </c>
      <c r="Y21" s="11">
        <f>'[1]RODEO#3'!D44</f>
        <v>0</v>
      </c>
      <c r="Z21" s="11">
        <f>'[1]RODEO#3'!E44</f>
        <v>0</v>
      </c>
      <c r="AA21" s="11">
        <f>'[1]RODEO#3'!F44</f>
        <v>0</v>
      </c>
      <c r="AB21" s="11">
        <f>'[1]RODEO#3'!G44</f>
        <v>0</v>
      </c>
      <c r="AC21" s="11">
        <f>'[1]RODEO#3'!H44</f>
        <v>0</v>
      </c>
      <c r="AD21" s="11">
        <f>'[1]RODEO#3'!I44</f>
        <v>0</v>
      </c>
      <c r="AE21" s="11">
        <f>'[1]RODEO#3'!J44</f>
        <v>0</v>
      </c>
      <c r="AF21" s="11">
        <f>'[1]RODEO#3'!K44</f>
        <v>0</v>
      </c>
      <c r="AG21" s="12">
        <f>'[1]RODEO#4'!B44</f>
        <v>0</v>
      </c>
      <c r="AH21" s="12">
        <f>'[1]RODEO#4'!C44</f>
        <v>0</v>
      </c>
      <c r="AI21" s="12">
        <f>'[1]RODEO#4'!D44</f>
        <v>0</v>
      </c>
      <c r="AJ21" s="12">
        <f>'[1]RODEO#4'!E44</f>
        <v>0</v>
      </c>
      <c r="AK21" s="12">
        <f>'[1]RODEO#4'!F44</f>
        <v>0</v>
      </c>
      <c r="AL21" s="12">
        <f>'[1]RODEO#4'!G44</f>
        <v>0</v>
      </c>
      <c r="AM21" s="12">
        <f>'[1]RODEO#4'!H44</f>
        <v>0</v>
      </c>
      <c r="AN21" s="12">
        <f>'[1]RODEO#4'!I44</f>
        <v>0</v>
      </c>
      <c r="AO21" s="12">
        <f>'[1]RODEO#4'!J44</f>
        <v>0</v>
      </c>
      <c r="AP21" s="12">
        <f>'[1]RODEO#4'!K44</f>
        <v>0</v>
      </c>
      <c r="AQ21" s="11">
        <f>'[1]RODEO#5'!B44</f>
        <v>0</v>
      </c>
      <c r="AR21" s="11">
        <f>'[1]RODEO#5'!C44</f>
        <v>0</v>
      </c>
      <c r="AS21" s="11">
        <f>'[1]RODEO#5'!D44</f>
        <v>0</v>
      </c>
      <c r="AT21" s="11">
        <f>'[1]RODEO#5'!E44</f>
        <v>0</v>
      </c>
      <c r="AU21" s="11">
        <f>'[1]RODEO#5'!F44</f>
        <v>0</v>
      </c>
      <c r="AV21" s="11">
        <f>'[1]RODEO#5'!G44</f>
        <v>0</v>
      </c>
      <c r="AW21" s="11">
        <f>'[1]RODEO#5'!H44</f>
        <v>0</v>
      </c>
      <c r="AX21" s="11">
        <f>'[1]RODEO#5'!I44</f>
        <v>0</v>
      </c>
      <c r="AY21" s="11">
        <f>'[1]RODEO#5'!J44</f>
        <v>0</v>
      </c>
      <c r="AZ21" s="11">
        <f>'[1]RODEO#5'!K44</f>
        <v>0</v>
      </c>
    </row>
    <row r="22" spans="1:52">
      <c r="A22" s="9" t="s">
        <v>38</v>
      </c>
      <c r="B22" s="10">
        <f t="shared" si="0"/>
        <v>0</v>
      </c>
      <c r="C22" s="11">
        <f>'[1]RODEO#1'!B45+IF(0,"   ")</f>
        <v>0</v>
      </c>
      <c r="D22" s="11">
        <f>'[1]RODEO#1'!C45+IF(0,"   ")</f>
        <v>0</v>
      </c>
      <c r="E22" s="11">
        <f>'[1]RODEO#1'!D45+IF(0,"   ")</f>
        <v>0</v>
      </c>
      <c r="F22" s="11">
        <f>'[1]RODEO#1'!E45+IF(0,"   ")</f>
        <v>0</v>
      </c>
      <c r="G22" s="11">
        <f>'[1]RODEO#1'!F45+IF(0,"   ")</f>
        <v>0</v>
      </c>
      <c r="H22" s="11">
        <f>'[1]RODEO#1'!G45+IF(0,"   ")</f>
        <v>0</v>
      </c>
      <c r="I22" s="11">
        <f>'[1]RODEO#1'!H45+IF(0,"   ")</f>
        <v>0</v>
      </c>
      <c r="J22" s="11">
        <f>'[1]RODEO#1'!I45+IF(0,"   ")</f>
        <v>0</v>
      </c>
      <c r="K22" s="11">
        <f>'[1]RODEO#1'!J45+IF(0,"   ")</f>
        <v>0</v>
      </c>
      <c r="L22" s="11">
        <f>'[1]RODEO#1'!K45+IF(0,"   ")</f>
        <v>0</v>
      </c>
      <c r="M22" s="12">
        <f>'[1]RODEO#2'!B45+IF(0,"   ")</f>
        <v>0</v>
      </c>
      <c r="N22" s="12">
        <f>'[1]RODEO#2'!C45+IF(0,"   ")</f>
        <v>0</v>
      </c>
      <c r="O22" s="12">
        <f>'[1]RODEO#2'!D45+IF(0,"   ")</f>
        <v>0</v>
      </c>
      <c r="P22" s="12">
        <f>'[1]RODEO#2'!E45+IF(0,"   ")</f>
        <v>0</v>
      </c>
      <c r="Q22" s="12">
        <f>'[1]RODEO#2'!F45+IF(0,"   ")</f>
        <v>0</v>
      </c>
      <c r="R22" s="12">
        <f>'[1]RODEO#2'!G45+IF(0,"   ")</f>
        <v>0</v>
      </c>
      <c r="S22" s="12">
        <f>'[1]RODEO#2'!H45+IF(0,"   ")</f>
        <v>0</v>
      </c>
      <c r="T22" s="12">
        <f>'[1]RODEO#2'!I45+IF(0,"   ")</f>
        <v>0</v>
      </c>
      <c r="U22" s="12">
        <f>'[1]RODEO#2'!J45+IF(0,"   ")</f>
        <v>0</v>
      </c>
      <c r="V22" s="12">
        <f>'[1]RODEO#2'!K45+IF(0,"   ")</f>
        <v>0</v>
      </c>
      <c r="W22" s="11">
        <f>'[1]RODEO#3'!B45</f>
        <v>0</v>
      </c>
      <c r="X22" s="11">
        <f>'[1]RODEO#3'!C45</f>
        <v>0</v>
      </c>
      <c r="Y22" s="11">
        <f>'[1]RODEO#3'!D45</f>
        <v>0</v>
      </c>
      <c r="Z22" s="11">
        <f>'[1]RODEO#3'!E45</f>
        <v>0</v>
      </c>
      <c r="AA22" s="11">
        <f>'[1]RODEO#3'!F45</f>
        <v>0</v>
      </c>
      <c r="AB22" s="11">
        <f>'[1]RODEO#3'!G45</f>
        <v>0</v>
      </c>
      <c r="AC22" s="11">
        <f>'[1]RODEO#3'!H45</f>
        <v>0</v>
      </c>
      <c r="AD22" s="11">
        <f>'[1]RODEO#3'!I45</f>
        <v>0</v>
      </c>
      <c r="AE22" s="11">
        <f>'[1]RODEO#3'!J45</f>
        <v>0</v>
      </c>
      <c r="AF22" s="11">
        <f>'[1]RODEO#3'!K45</f>
        <v>0</v>
      </c>
      <c r="AG22" s="12">
        <f>'[1]RODEO#4'!B45</f>
        <v>0</v>
      </c>
      <c r="AH22" s="12">
        <f>'[1]RODEO#4'!C45</f>
        <v>0</v>
      </c>
      <c r="AI22" s="12">
        <f>'[1]RODEO#4'!D45</f>
        <v>0</v>
      </c>
      <c r="AJ22" s="12">
        <f>'[1]RODEO#4'!E45</f>
        <v>0</v>
      </c>
      <c r="AK22" s="12">
        <f>'[1]RODEO#4'!F45</f>
        <v>0</v>
      </c>
      <c r="AL22" s="12">
        <f>'[1]RODEO#4'!G45</f>
        <v>0</v>
      </c>
      <c r="AM22" s="12">
        <f>'[1]RODEO#4'!H45</f>
        <v>0</v>
      </c>
      <c r="AN22" s="12">
        <f>'[1]RODEO#4'!I45</f>
        <v>0</v>
      </c>
      <c r="AO22" s="12">
        <f>'[1]RODEO#4'!J45</f>
        <v>0</v>
      </c>
      <c r="AP22" s="12">
        <f>'[1]RODEO#4'!K45</f>
        <v>0</v>
      </c>
      <c r="AQ22" s="11">
        <f>'[1]RODEO#5'!B45</f>
        <v>0</v>
      </c>
      <c r="AR22" s="11">
        <f>'[1]RODEO#5'!C45</f>
        <v>0</v>
      </c>
      <c r="AS22" s="11">
        <f>'[1]RODEO#5'!D45</f>
        <v>0</v>
      </c>
      <c r="AT22" s="11">
        <f>'[1]RODEO#5'!E45</f>
        <v>0</v>
      </c>
      <c r="AU22" s="11">
        <f>'[1]RODEO#5'!F45</f>
        <v>0</v>
      </c>
      <c r="AV22" s="11">
        <f>'[1]RODEO#5'!G45</f>
        <v>0</v>
      </c>
      <c r="AW22" s="11">
        <f>'[1]RODEO#5'!H45</f>
        <v>0</v>
      </c>
      <c r="AX22" s="11">
        <f>'[1]RODEO#5'!I45</f>
        <v>0</v>
      </c>
      <c r="AY22" s="11">
        <f>'[1]RODEO#5'!J45</f>
        <v>0</v>
      </c>
      <c r="AZ22" s="11">
        <f>'[1]RODEO#5'!K45</f>
        <v>0</v>
      </c>
    </row>
    <row r="23" spans="1:52">
      <c r="A23" s="9" t="s">
        <v>39</v>
      </c>
      <c r="B23" s="10">
        <f t="shared" si="0"/>
        <v>0</v>
      </c>
      <c r="C23" s="11">
        <f>'[1]RODEO#1'!B46+IF(0,"   ")</f>
        <v>0</v>
      </c>
      <c r="D23" s="11">
        <f>'[1]RODEO#1'!C46+IF(0,"   ")</f>
        <v>0</v>
      </c>
      <c r="E23" s="11">
        <f>'[1]RODEO#1'!D46+IF(0,"   ")</f>
        <v>0</v>
      </c>
      <c r="F23" s="11">
        <f>'[1]RODEO#1'!E46+IF(0,"   ")</f>
        <v>0</v>
      </c>
      <c r="G23" s="11">
        <f>'[1]RODEO#1'!F46+IF(0,"   ")</f>
        <v>0</v>
      </c>
      <c r="H23" s="11">
        <f>'[1]RODEO#1'!G46+IF(0,"   ")</f>
        <v>0</v>
      </c>
      <c r="I23" s="11">
        <f>'[1]RODEO#1'!H46+IF(0,"   ")</f>
        <v>0</v>
      </c>
      <c r="J23" s="11">
        <f>'[1]RODEO#1'!I46+IF(0,"   ")</f>
        <v>0</v>
      </c>
      <c r="K23" s="11">
        <f>'[1]RODEO#1'!J46+IF(0,"   ")</f>
        <v>0</v>
      </c>
      <c r="L23" s="11">
        <f>'[1]RODEO#1'!K46+IF(0,"   ")</f>
        <v>0</v>
      </c>
      <c r="M23" s="12">
        <f>'[1]RODEO#2'!B46+IF(0,"   ")</f>
        <v>0</v>
      </c>
      <c r="N23" s="12">
        <f>'[1]RODEO#2'!C46+IF(0,"   ")</f>
        <v>0</v>
      </c>
      <c r="O23" s="12">
        <f>'[1]RODEO#2'!D46+IF(0,"   ")</f>
        <v>0</v>
      </c>
      <c r="P23" s="12">
        <f>'[1]RODEO#2'!E46+IF(0,"   ")</f>
        <v>0</v>
      </c>
      <c r="Q23" s="12">
        <f>'[1]RODEO#2'!F46+IF(0,"   ")</f>
        <v>0</v>
      </c>
      <c r="R23" s="12">
        <f>'[1]RODEO#2'!G46+IF(0,"   ")</f>
        <v>0</v>
      </c>
      <c r="S23" s="12">
        <f>'[1]RODEO#2'!H46+IF(0,"   ")</f>
        <v>0</v>
      </c>
      <c r="T23" s="12">
        <f>'[1]RODEO#2'!I46+IF(0,"   ")</f>
        <v>0</v>
      </c>
      <c r="U23" s="12">
        <f>'[1]RODEO#2'!J46+IF(0,"   ")</f>
        <v>0</v>
      </c>
      <c r="V23" s="12">
        <f>'[1]RODEO#2'!K46+IF(0,"   ")</f>
        <v>0</v>
      </c>
      <c r="W23" s="11">
        <f>'[1]RODEO#3'!B46</f>
        <v>0</v>
      </c>
      <c r="X23" s="11">
        <f>'[1]RODEO#3'!C46</f>
        <v>0</v>
      </c>
      <c r="Y23" s="11">
        <f>'[1]RODEO#3'!D46</f>
        <v>0</v>
      </c>
      <c r="Z23" s="11">
        <f>'[1]RODEO#3'!E46</f>
        <v>0</v>
      </c>
      <c r="AA23" s="11">
        <f>'[1]RODEO#3'!F46</f>
        <v>0</v>
      </c>
      <c r="AB23" s="11">
        <f>'[1]RODEO#3'!G46</f>
        <v>0</v>
      </c>
      <c r="AC23" s="11">
        <f>'[1]RODEO#3'!H46</f>
        <v>0</v>
      </c>
      <c r="AD23" s="11">
        <f>'[1]RODEO#3'!I46</f>
        <v>0</v>
      </c>
      <c r="AE23" s="11">
        <f>'[1]RODEO#3'!J46</f>
        <v>0</v>
      </c>
      <c r="AF23" s="11">
        <f>'[1]RODEO#3'!K46</f>
        <v>0</v>
      </c>
      <c r="AG23" s="12">
        <f>'[1]RODEO#4'!B46</f>
        <v>0</v>
      </c>
      <c r="AH23" s="12">
        <f>'[1]RODEO#4'!C46</f>
        <v>0</v>
      </c>
      <c r="AI23" s="12">
        <f>'[1]RODEO#4'!D46</f>
        <v>0</v>
      </c>
      <c r="AJ23" s="12">
        <f>'[1]RODEO#4'!E46</f>
        <v>0</v>
      </c>
      <c r="AK23" s="12">
        <f>'[1]RODEO#4'!F46</f>
        <v>0</v>
      </c>
      <c r="AL23" s="12">
        <f>'[1]RODEO#4'!G46</f>
        <v>0</v>
      </c>
      <c r="AM23" s="12">
        <f>'[1]RODEO#4'!H46</f>
        <v>0</v>
      </c>
      <c r="AN23" s="12">
        <f>'[1]RODEO#4'!I46</f>
        <v>0</v>
      </c>
      <c r="AO23" s="12">
        <f>'[1]RODEO#4'!J46</f>
        <v>0</v>
      </c>
      <c r="AP23" s="12">
        <f>'[1]RODEO#4'!K46</f>
        <v>0</v>
      </c>
      <c r="AQ23" s="11">
        <f>'[1]RODEO#5'!B46</f>
        <v>0</v>
      </c>
      <c r="AR23" s="11">
        <f>'[1]RODEO#5'!C46</f>
        <v>0</v>
      </c>
      <c r="AS23" s="11">
        <f>'[1]RODEO#5'!D46</f>
        <v>0</v>
      </c>
      <c r="AT23" s="11">
        <f>'[1]RODEO#5'!E46</f>
        <v>0</v>
      </c>
      <c r="AU23" s="11">
        <f>'[1]RODEO#5'!F46</f>
        <v>0</v>
      </c>
      <c r="AV23" s="11">
        <f>'[1]RODEO#5'!G46</f>
        <v>0</v>
      </c>
      <c r="AW23" s="11">
        <f>'[1]RODEO#5'!H46</f>
        <v>0</v>
      </c>
      <c r="AX23" s="11">
        <f>'[1]RODEO#5'!I46</f>
        <v>0</v>
      </c>
      <c r="AY23" s="11">
        <f>'[1]RODEO#5'!J46</f>
        <v>0</v>
      </c>
      <c r="AZ23" s="11">
        <f>'[1]RODEO#5'!K46</f>
        <v>0</v>
      </c>
    </row>
    <row r="24" spans="1:52">
      <c r="A24" s="9" t="s">
        <v>40</v>
      </c>
      <c r="B24" s="10">
        <f t="shared" si="0"/>
        <v>10</v>
      </c>
      <c r="C24" s="11">
        <f>'[1]RODEO#1'!B47+IF(0,"   ")</f>
        <v>0</v>
      </c>
      <c r="D24" s="11">
        <f>'[1]RODEO#1'!C47+IF(0,"   ")</f>
        <v>0</v>
      </c>
      <c r="E24" s="11">
        <f>'[1]RODEO#1'!D47+IF(0,"   ")</f>
        <v>0</v>
      </c>
      <c r="F24" s="11">
        <f>'[1]RODEO#1'!E47+IF(0,"   ")</f>
        <v>0</v>
      </c>
      <c r="G24" s="11">
        <f>'[1]RODEO#1'!F47+IF(0,"   ")</f>
        <v>0</v>
      </c>
      <c r="H24" s="11">
        <f>'[1]RODEO#1'!G47+IF(0,"   ")</f>
        <v>0</v>
      </c>
      <c r="I24" s="11">
        <f>'[1]RODEO#1'!H47+IF(0,"   ")</f>
        <v>0</v>
      </c>
      <c r="J24" s="11">
        <f>'[1]RODEO#1'!I47+IF(0,"   ")</f>
        <v>0</v>
      </c>
      <c r="K24" s="11">
        <f>'[1]RODEO#1'!J47+IF(0,"   ")</f>
        <v>0</v>
      </c>
      <c r="L24" s="11">
        <f>'[1]RODEO#1'!K47+IF(0,"   ")</f>
        <v>0</v>
      </c>
      <c r="M24" s="12">
        <f>'[1]RODEO#2'!B47+IF(0,"   ")</f>
        <v>0</v>
      </c>
      <c r="N24" s="12">
        <f>'[1]RODEO#2'!C47+IF(0,"   ")</f>
        <v>0</v>
      </c>
      <c r="O24" s="12">
        <f>'[1]RODEO#2'!D47+IF(0,"   ")</f>
        <v>0</v>
      </c>
      <c r="P24" s="12">
        <f>'[1]RODEO#2'!E47+IF(0,"   ")</f>
        <v>0</v>
      </c>
      <c r="Q24" s="12">
        <f>'[1]RODEO#2'!F47+IF(0,"   ")</f>
        <v>0</v>
      </c>
      <c r="R24" s="12">
        <f>'[1]RODEO#2'!G47+IF(0,"   ")</f>
        <v>0</v>
      </c>
      <c r="S24" s="12">
        <f>'[1]RODEO#2'!H47+IF(0,"   ")</f>
        <v>0</v>
      </c>
      <c r="T24" s="12">
        <f>'[1]RODEO#2'!I47+IF(0,"   ")</f>
        <v>0</v>
      </c>
      <c r="U24" s="12">
        <f>'[1]RODEO#2'!J47+IF(0,"   ")</f>
        <v>0</v>
      </c>
      <c r="V24" s="12">
        <f>'[1]RODEO#2'!K47+IF(0,"   ")</f>
        <v>0</v>
      </c>
      <c r="W24" s="11">
        <f>'[1]RODEO#3'!B47</f>
        <v>0</v>
      </c>
      <c r="X24" s="11">
        <f>'[1]RODEO#3'!C47</f>
        <v>0</v>
      </c>
      <c r="Y24" s="11">
        <f>'[1]RODEO#3'!D47</f>
        <v>0</v>
      </c>
      <c r="Z24" s="11">
        <f>'[1]RODEO#3'!E47</f>
        <v>0</v>
      </c>
      <c r="AA24" s="11">
        <f>'[1]RODEO#3'!F47</f>
        <v>0</v>
      </c>
      <c r="AB24" s="11">
        <f>'[1]RODEO#3'!G47</f>
        <v>0</v>
      </c>
      <c r="AC24" s="11">
        <f>'[1]RODEO#3'!H47</f>
        <v>10</v>
      </c>
      <c r="AD24" s="11">
        <f>'[1]RODEO#3'!I47</f>
        <v>0</v>
      </c>
      <c r="AE24" s="11">
        <f>'[1]RODEO#3'!J47</f>
        <v>0</v>
      </c>
      <c r="AF24" s="11">
        <f>'[1]RODEO#3'!K47</f>
        <v>0</v>
      </c>
      <c r="AG24" s="12">
        <f>'[1]RODEO#4'!B47</f>
        <v>0</v>
      </c>
      <c r="AH24" s="12">
        <f>'[1]RODEO#4'!C47</f>
        <v>0</v>
      </c>
      <c r="AI24" s="12">
        <f>'[1]RODEO#4'!D47</f>
        <v>0</v>
      </c>
      <c r="AJ24" s="12">
        <f>'[1]RODEO#4'!E47</f>
        <v>0</v>
      </c>
      <c r="AK24" s="12">
        <f>'[1]RODEO#4'!F47</f>
        <v>0</v>
      </c>
      <c r="AL24" s="12">
        <f>'[1]RODEO#4'!G47</f>
        <v>0</v>
      </c>
      <c r="AM24" s="12">
        <f>'[1]RODEO#4'!H47</f>
        <v>0</v>
      </c>
      <c r="AN24" s="12">
        <f>'[1]RODEO#4'!I47</f>
        <v>0</v>
      </c>
      <c r="AO24" s="12">
        <f>'[1]RODEO#4'!J47</f>
        <v>0</v>
      </c>
      <c r="AP24" s="12">
        <f>'[1]RODEO#4'!K47</f>
        <v>0</v>
      </c>
      <c r="AQ24" s="11">
        <f>'[1]RODEO#5'!B47</f>
        <v>0</v>
      </c>
      <c r="AR24" s="11">
        <f>'[1]RODEO#5'!C47</f>
        <v>0</v>
      </c>
      <c r="AS24" s="11">
        <f>'[1]RODEO#5'!D47</f>
        <v>0</v>
      </c>
      <c r="AT24" s="11">
        <f>'[1]RODEO#5'!E47</f>
        <v>0</v>
      </c>
      <c r="AU24" s="11">
        <f>'[1]RODEO#5'!F47</f>
        <v>0</v>
      </c>
      <c r="AV24" s="11">
        <f>'[1]RODEO#5'!G47</f>
        <v>0</v>
      </c>
      <c r="AW24" s="11">
        <f>'[1]RODEO#5'!H47</f>
        <v>0</v>
      </c>
      <c r="AX24" s="11">
        <f>'[1]RODEO#5'!I47</f>
        <v>0</v>
      </c>
      <c r="AY24" s="11">
        <f>'[1]RODEO#5'!J47</f>
        <v>0</v>
      </c>
      <c r="AZ24" s="11">
        <f>'[1]RODEO#5'!K47</f>
        <v>0</v>
      </c>
    </row>
    <row r="25" spans="1:52">
      <c r="A25" s="9" t="s">
        <v>41</v>
      </c>
      <c r="B25" s="10">
        <f t="shared" si="0"/>
        <v>48</v>
      </c>
      <c r="C25" s="11">
        <f>'[1]RODEO#1'!B48+IF(0,"   ")</f>
        <v>0</v>
      </c>
      <c r="D25" s="11">
        <f>'[1]RODEO#1'!C48+IF(0,"   ")</f>
        <v>0</v>
      </c>
      <c r="E25" s="11">
        <f>'[1]RODEO#1'!D48+IF(0,"   ")</f>
        <v>0</v>
      </c>
      <c r="F25" s="11">
        <f>'[1]RODEO#1'!E48+IF(0,"   ")</f>
        <v>0</v>
      </c>
      <c r="G25" s="11">
        <f>'[1]RODEO#1'!F48+IF(0,"   ")</f>
        <v>0</v>
      </c>
      <c r="H25" s="11">
        <f>'[1]RODEO#1'!G48+IF(0,"   ")</f>
        <v>0</v>
      </c>
      <c r="I25" s="11">
        <f>'[1]RODEO#1'!H48+IF(0,"   ")</f>
        <v>0</v>
      </c>
      <c r="J25" s="11">
        <f>'[1]RODEO#1'!I48+IF(0,"   ")</f>
        <v>0</v>
      </c>
      <c r="K25" s="11">
        <f>'[1]RODEO#1'!J48+IF(0,"   ")</f>
        <v>0</v>
      </c>
      <c r="L25" s="11">
        <f>'[1]RODEO#1'!K48+IF(0,"   ")</f>
        <v>9</v>
      </c>
      <c r="M25" s="12">
        <f>'[1]RODEO#2'!B48+IF(0,"   ")</f>
        <v>0</v>
      </c>
      <c r="N25" s="12">
        <f>'[1]RODEO#2'!C48+IF(0,"   ")</f>
        <v>0</v>
      </c>
      <c r="O25" s="12">
        <f>'[1]RODEO#2'!D48+IF(0,"   ")</f>
        <v>0</v>
      </c>
      <c r="P25" s="12">
        <f>'[1]RODEO#2'!E48+IF(0,"   ")</f>
        <v>0</v>
      </c>
      <c r="Q25" s="12">
        <f>'[1]RODEO#2'!F48+IF(0,"   ")</f>
        <v>0</v>
      </c>
      <c r="R25" s="12">
        <f>'[1]RODEO#2'!G48+IF(0,"   ")</f>
        <v>0</v>
      </c>
      <c r="S25" s="12">
        <f>'[1]RODEO#2'!H48+IF(0,"   ")</f>
        <v>0</v>
      </c>
      <c r="T25" s="12">
        <f>'[1]RODEO#2'!I48+IF(0,"   ")</f>
        <v>0</v>
      </c>
      <c r="U25" s="12">
        <f>'[1]RODEO#2'!J48+IF(0,"   ")</f>
        <v>6</v>
      </c>
      <c r="V25" s="12">
        <f>'[1]RODEO#2'!K48+IF(0,"   ")</f>
        <v>8</v>
      </c>
      <c r="W25" s="11">
        <f>'[1]RODEO#3'!B48</f>
        <v>0</v>
      </c>
      <c r="X25" s="11">
        <f>'[1]RODEO#3'!C48</f>
        <v>0</v>
      </c>
      <c r="Y25" s="11">
        <f>'[1]RODEO#3'!D48</f>
        <v>0</v>
      </c>
      <c r="Z25" s="11">
        <f>'[1]RODEO#3'!E48</f>
        <v>0</v>
      </c>
      <c r="AA25" s="11">
        <f>'[1]RODEO#3'!F48</f>
        <v>0</v>
      </c>
      <c r="AB25" s="11">
        <f>'[1]RODEO#3'!G48</f>
        <v>0</v>
      </c>
      <c r="AC25" s="11">
        <f>'[1]RODEO#3'!H48</f>
        <v>0</v>
      </c>
      <c r="AD25" s="11">
        <f>'[1]RODEO#3'!I48</f>
        <v>0</v>
      </c>
      <c r="AE25" s="11">
        <f>'[1]RODEO#3'!J48</f>
        <v>0</v>
      </c>
      <c r="AF25" s="11">
        <f>'[1]RODEO#3'!K48</f>
        <v>8</v>
      </c>
      <c r="AG25" s="12">
        <f>'[1]RODEO#4'!B48</f>
        <v>0</v>
      </c>
      <c r="AH25" s="12">
        <f>'[1]RODEO#4'!C48</f>
        <v>0</v>
      </c>
      <c r="AI25" s="12">
        <f>'[1]RODEO#4'!D48</f>
        <v>0</v>
      </c>
      <c r="AJ25" s="12">
        <f>'[1]RODEO#4'!E48</f>
        <v>0</v>
      </c>
      <c r="AK25" s="12">
        <f>'[1]RODEO#4'!F48</f>
        <v>0</v>
      </c>
      <c r="AL25" s="12">
        <f>'[1]RODEO#4'!G48</f>
        <v>0</v>
      </c>
      <c r="AM25" s="12">
        <f>'[1]RODEO#4'!H48</f>
        <v>0</v>
      </c>
      <c r="AN25" s="12">
        <f>'[1]RODEO#4'!I48</f>
        <v>0</v>
      </c>
      <c r="AO25" s="12">
        <f>'[1]RODEO#4'!J48</f>
        <v>0</v>
      </c>
      <c r="AP25" s="12">
        <f>'[1]RODEO#4'!K48</f>
        <v>0</v>
      </c>
      <c r="AQ25" s="11">
        <f>'[1]RODEO#5'!B48</f>
        <v>0</v>
      </c>
      <c r="AR25" s="11">
        <f>'[1]RODEO#5'!C48</f>
        <v>0</v>
      </c>
      <c r="AS25" s="11">
        <f>'[1]RODEO#5'!D48</f>
        <v>0</v>
      </c>
      <c r="AT25" s="11">
        <f>'[1]RODEO#5'!E48</f>
        <v>0</v>
      </c>
      <c r="AU25" s="11">
        <f>'[1]RODEO#5'!F48</f>
        <v>0</v>
      </c>
      <c r="AV25" s="11">
        <f>'[1]RODEO#5'!G48</f>
        <v>0</v>
      </c>
      <c r="AW25" s="11">
        <f>'[1]RODEO#5'!H48</f>
        <v>0</v>
      </c>
      <c r="AX25" s="11">
        <f>'[1]RODEO#5'!I48</f>
        <v>0</v>
      </c>
      <c r="AY25" s="11">
        <f>'[1]RODEO#5'!J48</f>
        <v>7</v>
      </c>
      <c r="AZ25" s="11">
        <f>'[1]RODEO#5'!K48</f>
        <v>10</v>
      </c>
    </row>
    <row r="26" spans="1:52">
      <c r="A26" s="9" t="s">
        <v>42</v>
      </c>
      <c r="B26" s="10">
        <f t="shared" si="0"/>
        <v>9.5</v>
      </c>
      <c r="C26" s="11">
        <f>'[1]RODEO#1'!B49+IF(0,"   ")</f>
        <v>0</v>
      </c>
      <c r="D26" s="11">
        <f>'[1]RODEO#1'!C49+IF(0,"   ")</f>
        <v>0</v>
      </c>
      <c r="E26" s="11">
        <f>'[1]RODEO#1'!D49+IF(0,"   ")</f>
        <v>0</v>
      </c>
      <c r="F26" s="11">
        <f>'[1]RODEO#1'!E49+IF(0,"   ")</f>
        <v>0</v>
      </c>
      <c r="G26" s="11">
        <f>'[1]RODEO#1'!F49+IF(0,"   ")</f>
        <v>0</v>
      </c>
      <c r="H26" s="11">
        <f>'[1]RODEO#1'!G49+IF(0,"   ")</f>
        <v>0</v>
      </c>
      <c r="I26" s="11">
        <f>'[1]RODEO#1'!H49+IF(0,"   ")</f>
        <v>0</v>
      </c>
      <c r="J26" s="11">
        <f>'[1]RODEO#1'!I49+IF(0,"   ")</f>
        <v>0</v>
      </c>
      <c r="K26" s="11">
        <f>'[1]RODEO#1'!J49+IF(0,"   ")</f>
        <v>0</v>
      </c>
      <c r="L26" s="11">
        <f>'[1]RODEO#1'!K49+IF(0,"   ")</f>
        <v>0</v>
      </c>
      <c r="M26" s="12">
        <f>'[1]RODEO#2'!B49+IF(0,"   ")</f>
        <v>0</v>
      </c>
      <c r="N26" s="12">
        <f>'[1]RODEO#2'!C49+IF(0,"   ")</f>
        <v>0</v>
      </c>
      <c r="O26" s="12">
        <f>'[1]RODEO#2'!D49+IF(0,"   ")</f>
        <v>0</v>
      </c>
      <c r="P26" s="12">
        <f>'[1]RODEO#2'!E49+IF(0,"   ")</f>
        <v>0</v>
      </c>
      <c r="Q26" s="12">
        <f>'[1]RODEO#2'!F49+IF(0,"   ")</f>
        <v>0</v>
      </c>
      <c r="R26" s="12">
        <f>'[1]RODEO#2'!G49+IF(0,"   ")</f>
        <v>0</v>
      </c>
      <c r="S26" s="12">
        <f>'[1]RODEO#2'!H49+IF(0,"   ")</f>
        <v>0</v>
      </c>
      <c r="T26" s="12">
        <f>'[1]RODEO#2'!I49+IF(0,"   ")</f>
        <v>0</v>
      </c>
      <c r="U26" s="12">
        <f>'[1]RODEO#2'!J49+IF(0,"   ")</f>
        <v>0</v>
      </c>
      <c r="V26" s="12">
        <f>'[1]RODEO#2'!K49+IF(0,"   ")</f>
        <v>0</v>
      </c>
      <c r="W26" s="11">
        <f>'[1]RODEO#3'!B49</f>
        <v>0</v>
      </c>
      <c r="X26" s="11">
        <f>'[1]RODEO#3'!C49</f>
        <v>0</v>
      </c>
      <c r="Y26" s="11">
        <f>'[1]RODEO#3'!D49</f>
        <v>0</v>
      </c>
      <c r="Z26" s="11">
        <f>'[1]RODEO#3'!E49</f>
        <v>0</v>
      </c>
      <c r="AA26" s="11">
        <f>'[1]RODEO#3'!F49</f>
        <v>0</v>
      </c>
      <c r="AB26" s="11">
        <f>'[1]RODEO#3'!G49</f>
        <v>0</v>
      </c>
      <c r="AC26" s="11">
        <f>'[1]RODEO#3'!H49</f>
        <v>0</v>
      </c>
      <c r="AD26" s="11">
        <f>'[1]RODEO#3'!I49</f>
        <v>0</v>
      </c>
      <c r="AE26" s="11">
        <f>'[1]RODEO#3'!J49</f>
        <v>0</v>
      </c>
      <c r="AF26" s="11">
        <f>'[1]RODEO#3'!K49</f>
        <v>9.5</v>
      </c>
      <c r="AG26" s="12">
        <f>'[1]RODEO#4'!B49</f>
        <v>0</v>
      </c>
      <c r="AH26" s="12">
        <f>'[1]RODEO#4'!C49</f>
        <v>0</v>
      </c>
      <c r="AI26" s="12">
        <f>'[1]RODEO#4'!D49</f>
        <v>0</v>
      </c>
      <c r="AJ26" s="12">
        <f>'[1]RODEO#4'!E49</f>
        <v>0</v>
      </c>
      <c r="AK26" s="12">
        <f>'[1]RODEO#4'!F49</f>
        <v>0</v>
      </c>
      <c r="AL26" s="12">
        <f>'[1]RODEO#4'!G49</f>
        <v>0</v>
      </c>
      <c r="AM26" s="12">
        <f>'[1]RODEO#4'!H49</f>
        <v>0</v>
      </c>
      <c r="AN26" s="12">
        <f>'[1]RODEO#4'!I49</f>
        <v>0</v>
      </c>
      <c r="AO26" s="12">
        <f>'[1]RODEO#4'!J49</f>
        <v>0</v>
      </c>
      <c r="AP26" s="12">
        <f>'[1]RODEO#4'!K49</f>
        <v>0</v>
      </c>
      <c r="AQ26" s="11">
        <f>'[1]RODEO#5'!B49</f>
        <v>0</v>
      </c>
      <c r="AR26" s="11">
        <f>'[1]RODEO#5'!C49</f>
        <v>0</v>
      </c>
      <c r="AS26" s="11">
        <f>'[1]RODEO#5'!D49</f>
        <v>0</v>
      </c>
      <c r="AT26" s="11">
        <f>'[1]RODEO#5'!E49</f>
        <v>0</v>
      </c>
      <c r="AU26" s="11">
        <f>'[1]RODEO#5'!F49</f>
        <v>0</v>
      </c>
      <c r="AV26" s="11">
        <f>'[1]RODEO#5'!G49</f>
        <v>0</v>
      </c>
      <c r="AW26" s="11">
        <f>'[1]RODEO#5'!H49</f>
        <v>0</v>
      </c>
      <c r="AX26" s="11">
        <f>'[1]RODEO#5'!I49</f>
        <v>0</v>
      </c>
      <c r="AY26" s="11">
        <f>'[1]RODEO#5'!J49</f>
        <v>0</v>
      </c>
      <c r="AZ26" s="11">
        <f>'[1]RODEO#5'!K49</f>
        <v>0</v>
      </c>
    </row>
    <row r="27" spans="1:52">
      <c r="A27" s="9" t="s">
        <v>43</v>
      </c>
      <c r="B27" s="10">
        <f t="shared" si="0"/>
        <v>14</v>
      </c>
      <c r="C27" s="11">
        <f>'[1]RODEO#1'!B50+IF(0,"   ")</f>
        <v>0</v>
      </c>
      <c r="D27" s="11">
        <f>'[1]RODEO#1'!C50+IF(0,"   ")</f>
        <v>0</v>
      </c>
      <c r="E27" s="11">
        <f>'[1]RODEO#1'!D50+IF(0,"   ")</f>
        <v>0</v>
      </c>
      <c r="F27" s="11">
        <f>'[1]RODEO#1'!E50+IF(0,"   ")</f>
        <v>0</v>
      </c>
      <c r="G27" s="11">
        <f>'[1]RODEO#1'!F50+IF(0,"   ")</f>
        <v>0</v>
      </c>
      <c r="H27" s="11">
        <f>'[1]RODEO#1'!G50+IF(0,"   ")</f>
        <v>0</v>
      </c>
      <c r="I27" s="11">
        <f>'[1]RODEO#1'!H50+IF(0,"   ")</f>
        <v>0</v>
      </c>
      <c r="J27" s="11">
        <f>'[1]RODEO#1'!I50+IF(0,"   ")</f>
        <v>0</v>
      </c>
      <c r="K27" s="11">
        <f>'[1]RODEO#1'!J50+IF(0,"   ")</f>
        <v>0</v>
      </c>
      <c r="L27" s="11">
        <f>'[1]RODEO#1'!K50+IF(0,"   ")</f>
        <v>0</v>
      </c>
      <c r="M27" s="12">
        <f>'[1]RODEO#2'!B50+IF(0,"   ")</f>
        <v>0</v>
      </c>
      <c r="N27" s="12">
        <f>'[1]RODEO#2'!C50+IF(0,"   ")</f>
        <v>0</v>
      </c>
      <c r="O27" s="12">
        <f>'[1]RODEO#2'!D50+IF(0,"   ")</f>
        <v>0</v>
      </c>
      <c r="P27" s="12">
        <f>'[1]RODEO#2'!E50+IF(0,"   ")</f>
        <v>0</v>
      </c>
      <c r="Q27" s="12">
        <f>'[1]RODEO#2'!F50+IF(0,"   ")</f>
        <v>0</v>
      </c>
      <c r="R27" s="12">
        <f>'[1]RODEO#2'!G50+IF(0,"   ")</f>
        <v>0</v>
      </c>
      <c r="S27" s="12">
        <f>'[1]RODEO#2'!H50+IF(0,"   ")</f>
        <v>0</v>
      </c>
      <c r="T27" s="12">
        <f>'[1]RODEO#2'!I50+IF(0,"   ")</f>
        <v>0</v>
      </c>
      <c r="U27" s="12">
        <f>'[1]RODEO#2'!J50+IF(0,"   ")</f>
        <v>0</v>
      </c>
      <c r="V27" s="12">
        <f>'[1]RODEO#2'!K50+IF(0,"   ")</f>
        <v>7</v>
      </c>
      <c r="W27" s="11">
        <f>'[1]RODEO#3'!B50</f>
        <v>0</v>
      </c>
      <c r="X27" s="11">
        <f>'[1]RODEO#3'!C50</f>
        <v>0</v>
      </c>
      <c r="Y27" s="11">
        <f>'[1]RODEO#3'!D50</f>
        <v>0</v>
      </c>
      <c r="Z27" s="11">
        <f>'[1]RODEO#3'!E50</f>
        <v>0</v>
      </c>
      <c r="AA27" s="11">
        <f>'[1]RODEO#3'!F50</f>
        <v>0</v>
      </c>
      <c r="AB27" s="11">
        <f>'[1]RODEO#3'!G50</f>
        <v>0</v>
      </c>
      <c r="AC27" s="11">
        <f>'[1]RODEO#3'!H50</f>
        <v>0</v>
      </c>
      <c r="AD27" s="11">
        <f>'[1]RODEO#3'!I50</f>
        <v>0</v>
      </c>
      <c r="AE27" s="11">
        <f>'[1]RODEO#3'!J50</f>
        <v>0</v>
      </c>
      <c r="AF27" s="11">
        <f>'[1]RODEO#3'!K50</f>
        <v>7</v>
      </c>
      <c r="AG27" s="12">
        <f>'[1]RODEO#4'!B50</f>
        <v>0</v>
      </c>
      <c r="AH27" s="12">
        <f>'[1]RODEO#4'!C50</f>
        <v>0</v>
      </c>
      <c r="AI27" s="12">
        <f>'[1]RODEO#4'!D50</f>
        <v>0</v>
      </c>
      <c r="AJ27" s="12">
        <f>'[1]RODEO#4'!E50</f>
        <v>0</v>
      </c>
      <c r="AK27" s="12">
        <f>'[1]RODEO#4'!F50</f>
        <v>0</v>
      </c>
      <c r="AL27" s="12">
        <f>'[1]RODEO#4'!G50</f>
        <v>0</v>
      </c>
      <c r="AM27" s="12">
        <f>'[1]RODEO#4'!H50</f>
        <v>0</v>
      </c>
      <c r="AN27" s="12">
        <f>'[1]RODEO#4'!I50</f>
        <v>0</v>
      </c>
      <c r="AO27" s="12">
        <f>'[1]RODEO#4'!J50</f>
        <v>0</v>
      </c>
      <c r="AP27" s="12">
        <f>'[1]RODEO#4'!K50</f>
        <v>0</v>
      </c>
      <c r="AQ27" s="11">
        <f>'[1]RODEO#5'!B50</f>
        <v>0</v>
      </c>
      <c r="AR27" s="11">
        <f>'[1]RODEO#5'!C50</f>
        <v>0</v>
      </c>
      <c r="AS27" s="11">
        <f>'[1]RODEO#5'!D50</f>
        <v>0</v>
      </c>
      <c r="AT27" s="11">
        <f>'[1]RODEO#5'!E50</f>
        <v>0</v>
      </c>
      <c r="AU27" s="11">
        <f>'[1]RODEO#5'!F50</f>
        <v>0</v>
      </c>
      <c r="AV27" s="11">
        <f>'[1]RODEO#5'!G50</f>
        <v>0</v>
      </c>
      <c r="AW27" s="11">
        <f>'[1]RODEO#5'!H50</f>
        <v>0</v>
      </c>
      <c r="AX27" s="11">
        <f>'[1]RODEO#5'!I50</f>
        <v>0</v>
      </c>
      <c r="AY27" s="11">
        <f>'[1]RODEO#5'!J50</f>
        <v>0</v>
      </c>
      <c r="AZ27" s="11">
        <f>'[1]RODEO#5'!K50</f>
        <v>0</v>
      </c>
    </row>
    <row r="28" spans="1:52">
      <c r="A28" s="9" t="s">
        <v>44</v>
      </c>
      <c r="B28" s="10">
        <f t="shared" si="0"/>
        <v>78</v>
      </c>
      <c r="C28" s="11">
        <f>'[1]RODEO#1'!B51+IF(0,"   ")</f>
        <v>0</v>
      </c>
      <c r="D28" s="11">
        <f>'[1]RODEO#1'!C51+IF(0,"   ")</f>
        <v>4</v>
      </c>
      <c r="E28" s="11">
        <f>'[1]RODEO#1'!D51+IF(0,"   ")</f>
        <v>0</v>
      </c>
      <c r="F28" s="11">
        <f>'[1]RODEO#1'!E51+IF(0,"   ")</f>
        <v>2</v>
      </c>
      <c r="G28" s="11">
        <f>'[1]RODEO#1'!F51+IF(0,"   ")</f>
        <v>0</v>
      </c>
      <c r="H28" s="11">
        <f>'[1]RODEO#1'!G51+IF(0,"   ")</f>
        <v>0</v>
      </c>
      <c r="I28" s="11">
        <f>'[1]RODEO#1'!H51+IF(0,"   ")</f>
        <v>0</v>
      </c>
      <c r="J28" s="11">
        <f>'[1]RODEO#1'!I51+IF(0,"   ")</f>
        <v>0</v>
      </c>
      <c r="K28" s="11">
        <f>'[1]RODEO#1'!J51+IF(0,"   ")</f>
        <v>0</v>
      </c>
      <c r="L28" s="11">
        <f>'[1]RODEO#1'!K51+IF(0,"   ")</f>
        <v>0</v>
      </c>
      <c r="M28" s="12">
        <f>'[1]RODEO#2'!B51+IF(0,"   ")</f>
        <v>0</v>
      </c>
      <c r="N28" s="12">
        <f>'[1]RODEO#2'!C51+IF(0,"   ")</f>
        <v>4</v>
      </c>
      <c r="O28" s="12">
        <f>'[1]RODEO#2'!D51+IF(0,"   ")</f>
        <v>7</v>
      </c>
      <c r="P28" s="12">
        <f>'[1]RODEO#2'!E51+IF(0,"   ")</f>
        <v>1</v>
      </c>
      <c r="Q28" s="12">
        <f>'[1]RODEO#2'!F51+IF(0,"   ")</f>
        <v>0</v>
      </c>
      <c r="R28" s="12">
        <f>'[1]RODEO#2'!G51+IF(0,"   ")</f>
        <v>0</v>
      </c>
      <c r="S28" s="12">
        <f>'[1]RODEO#2'!H51+IF(0,"   ")</f>
        <v>0</v>
      </c>
      <c r="T28" s="12">
        <f>'[1]RODEO#2'!I51+IF(0,"   ")</f>
        <v>0</v>
      </c>
      <c r="U28" s="12">
        <f>'[1]RODEO#2'!J51+IF(0,"   ")</f>
        <v>0</v>
      </c>
      <c r="V28" s="12">
        <f>'[1]RODEO#2'!K51+IF(0,"   ")</f>
        <v>0</v>
      </c>
      <c r="W28" s="11">
        <f>'[1]RODEO#3'!B51</f>
        <v>7</v>
      </c>
      <c r="X28" s="11">
        <f>'[1]RODEO#3'!C51</f>
        <v>0</v>
      </c>
      <c r="Y28" s="11">
        <f>'[1]RODEO#3'!D51</f>
        <v>7</v>
      </c>
      <c r="Z28" s="11">
        <f>'[1]RODEO#3'!E51</f>
        <v>10</v>
      </c>
      <c r="AA28" s="11">
        <f>'[1]RODEO#3'!F51</f>
        <v>0</v>
      </c>
      <c r="AB28" s="11">
        <f>'[1]RODEO#3'!G51</f>
        <v>0</v>
      </c>
      <c r="AC28" s="11">
        <f>'[1]RODEO#3'!H51</f>
        <v>0</v>
      </c>
      <c r="AD28" s="11">
        <f>'[1]RODEO#3'!I51</f>
        <v>0</v>
      </c>
      <c r="AE28" s="11">
        <f>'[1]RODEO#3'!J51</f>
        <v>0</v>
      </c>
      <c r="AF28" s="11">
        <f>'[1]RODEO#3'!K51</f>
        <v>0</v>
      </c>
      <c r="AG28" s="12">
        <f>'[1]RODEO#4'!B51</f>
        <v>2</v>
      </c>
      <c r="AH28" s="12">
        <f>'[1]RODEO#4'!C51</f>
        <v>8</v>
      </c>
      <c r="AI28" s="12">
        <f>'[1]RODEO#4'!D51</f>
        <v>0</v>
      </c>
      <c r="AJ28" s="12">
        <f>'[1]RODEO#4'!E51</f>
        <v>8</v>
      </c>
      <c r="AK28" s="12">
        <f>'[1]RODEO#4'!F51</f>
        <v>0</v>
      </c>
      <c r="AL28" s="12">
        <f>'[1]RODEO#4'!G51</f>
        <v>0</v>
      </c>
      <c r="AM28" s="12">
        <f>'[1]RODEO#4'!H51</f>
        <v>8</v>
      </c>
      <c r="AN28" s="12">
        <f>'[1]RODEO#4'!I51</f>
        <v>0</v>
      </c>
      <c r="AO28" s="12">
        <f>'[1]RODEO#4'!J51</f>
        <v>0</v>
      </c>
      <c r="AP28" s="12">
        <f>'[1]RODEO#4'!K51</f>
        <v>0</v>
      </c>
      <c r="AQ28" s="11">
        <f>'[1]RODEO#5'!B51</f>
        <v>4</v>
      </c>
      <c r="AR28" s="11">
        <f>'[1]RODEO#5'!C51</f>
        <v>0</v>
      </c>
      <c r="AS28" s="11">
        <f>'[1]RODEO#5'!D51</f>
        <v>0</v>
      </c>
      <c r="AT28" s="11">
        <f>'[1]RODEO#5'!E51</f>
        <v>6</v>
      </c>
      <c r="AU28" s="11">
        <f>'[1]RODEO#5'!F51</f>
        <v>0</v>
      </c>
      <c r="AV28" s="11">
        <f>'[1]RODEO#5'!G51</f>
        <v>0</v>
      </c>
      <c r="AW28" s="11">
        <f>'[1]RODEO#5'!H51</f>
        <v>0</v>
      </c>
      <c r="AX28" s="11">
        <f>'[1]RODEO#5'!I51</f>
        <v>0</v>
      </c>
      <c r="AY28" s="11">
        <f>'[1]RODEO#5'!J51</f>
        <v>0</v>
      </c>
      <c r="AZ28" s="11">
        <f>'[1]RODEO#5'!K51</f>
        <v>0</v>
      </c>
    </row>
    <row r="29" spans="1:52">
      <c r="A29" s="9" t="s">
        <v>45</v>
      </c>
      <c r="B29" s="10">
        <f t="shared" si="0"/>
        <v>42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2">
        <f>'[1]RODEO#2'!B52+IF(0,"   ")</f>
        <v>1</v>
      </c>
      <c r="N29" s="12">
        <f>'[1]RODEO#2'!C52+IF(0,"   ")</f>
        <v>0</v>
      </c>
      <c r="O29" s="12">
        <f>'[1]RODEO#2'!D52+IF(0,"   ")</f>
        <v>9</v>
      </c>
      <c r="P29" s="12">
        <f>'[1]RODEO#2'!E52+IF(0,"   ")</f>
        <v>8</v>
      </c>
      <c r="Q29" s="12">
        <f>'[1]RODEO#2'!F52+IF(0,"   ")</f>
        <v>0</v>
      </c>
      <c r="R29" s="12">
        <f>'[1]RODEO#2'!G52+IF(0,"   ")</f>
        <v>0</v>
      </c>
      <c r="S29" s="12">
        <f>'[1]RODEO#2'!H52+IF(0,"   ")</f>
        <v>0</v>
      </c>
      <c r="T29" s="12">
        <f>'[1]RODEO#2'!I52+IF(0,"   ")</f>
        <v>0</v>
      </c>
      <c r="U29" s="12">
        <f>'[1]RODEO#2'!J52+IF(0,"   ")</f>
        <v>0</v>
      </c>
      <c r="V29" s="12">
        <f>'[1]RODEO#2'!K52+IF(0,"   ")</f>
        <v>0</v>
      </c>
      <c r="W29" s="11">
        <f>'[1]RODEO#3'!B52</f>
        <v>0</v>
      </c>
      <c r="X29" s="11">
        <f>'[1]RODEO#3'!C52</f>
        <v>0</v>
      </c>
      <c r="Y29" s="11">
        <f>'[1]RODEO#3'!D52</f>
        <v>0</v>
      </c>
      <c r="Z29" s="11">
        <f>'[1]RODEO#3'!E52</f>
        <v>5</v>
      </c>
      <c r="AA29" s="11">
        <f>'[1]RODEO#3'!F52</f>
        <v>0</v>
      </c>
      <c r="AB29" s="11">
        <f>'[1]RODEO#3'!G52</f>
        <v>0</v>
      </c>
      <c r="AC29" s="11">
        <f>'[1]RODEO#3'!H52</f>
        <v>0</v>
      </c>
      <c r="AD29" s="11">
        <f>'[1]RODEO#3'!I52</f>
        <v>0</v>
      </c>
      <c r="AE29" s="11">
        <f>'[1]RODEO#3'!J52</f>
        <v>0</v>
      </c>
      <c r="AF29" s="11">
        <f>'[1]RODEO#3'!K52</f>
        <v>0</v>
      </c>
      <c r="AG29" s="12">
        <f>'[1]RODEO#4'!B52</f>
        <v>0</v>
      </c>
      <c r="AH29" s="12">
        <f>'[1]RODEO#4'!C52</f>
        <v>0</v>
      </c>
      <c r="AI29" s="12">
        <f>'[1]RODEO#4'!D52</f>
        <v>0</v>
      </c>
      <c r="AJ29" s="12">
        <f>'[1]RODEO#4'!E52</f>
        <v>10</v>
      </c>
      <c r="AK29" s="12">
        <f>'[1]RODEO#4'!F52</f>
        <v>0</v>
      </c>
      <c r="AL29" s="12">
        <f>'[1]RODEO#4'!G52</f>
        <v>0</v>
      </c>
      <c r="AM29" s="12">
        <f>'[1]RODEO#4'!H52</f>
        <v>0</v>
      </c>
      <c r="AN29" s="12">
        <f>'[1]RODEO#4'!I52</f>
        <v>0</v>
      </c>
      <c r="AO29" s="12">
        <f>'[1]RODEO#4'!J52</f>
        <v>0</v>
      </c>
      <c r="AP29" s="12">
        <f>'[1]RODEO#4'!K52</f>
        <v>0</v>
      </c>
      <c r="AQ29" s="11">
        <f>'[1]RODEO#5'!B52</f>
        <v>0</v>
      </c>
      <c r="AR29" s="11">
        <f>'[1]RODEO#5'!C52</f>
        <v>0</v>
      </c>
      <c r="AS29" s="11">
        <f>'[1]RODEO#5'!D52</f>
        <v>0</v>
      </c>
      <c r="AT29" s="11">
        <f>'[1]RODEO#5'!E52</f>
        <v>0</v>
      </c>
      <c r="AU29" s="11">
        <f>'[1]RODEO#5'!F52</f>
        <v>0</v>
      </c>
      <c r="AV29" s="11">
        <f>'[1]RODEO#5'!G52</f>
        <v>0</v>
      </c>
      <c r="AW29" s="11">
        <f>'[1]RODEO#5'!H52</f>
        <v>9</v>
      </c>
      <c r="AX29" s="11">
        <f>'[1]RODEO#5'!I52</f>
        <v>0</v>
      </c>
      <c r="AY29" s="11">
        <f>'[1]RODEO#5'!J52</f>
        <v>0</v>
      </c>
      <c r="AZ29" s="11">
        <f>'[1]RODEO#5'!K52</f>
        <v>0</v>
      </c>
    </row>
    <row r="30" spans="1:52">
      <c r="A30" s="9" t="s">
        <v>46</v>
      </c>
      <c r="B30" s="10">
        <f t="shared" si="0"/>
        <v>102</v>
      </c>
      <c r="C30" s="11">
        <f>'[1]RODEO#1'!B53+IF(0,"   ")</f>
        <v>5</v>
      </c>
      <c r="D30" s="11">
        <f>'[1]RODEO#1'!C53+IF(0,"   ")</f>
        <v>8</v>
      </c>
      <c r="E30" s="11">
        <f>'[1]RODEO#1'!D53+IF(0,"   ")</f>
        <v>0</v>
      </c>
      <c r="F30" s="11">
        <f>'[1]RODEO#1'!E53+IF(0,"   ")</f>
        <v>7</v>
      </c>
      <c r="G30" s="11">
        <f>'[1]RODEO#1'!F53+IF(0,"   ")</f>
        <v>0</v>
      </c>
      <c r="H30" s="11">
        <f>'[1]RODEO#1'!G53+IF(0,"   ")</f>
        <v>0</v>
      </c>
      <c r="I30" s="11">
        <f>'[1]RODEO#1'!H53+IF(0,"   ")</f>
        <v>0</v>
      </c>
      <c r="J30" s="11">
        <f>'[1]RODEO#1'!I53+IF(0,"   ")</f>
        <v>0</v>
      </c>
      <c r="K30" s="11">
        <f>'[1]RODEO#1'!J53+IF(0,"   ")</f>
        <v>0</v>
      </c>
      <c r="L30" s="11">
        <f>'[1]RODEO#1'!K53+IF(0,"   ")</f>
        <v>0</v>
      </c>
      <c r="M30" s="12">
        <f>'[1]RODEO#2'!B53+IF(0,"   ")</f>
        <v>0</v>
      </c>
      <c r="N30" s="12">
        <f>'[1]RODEO#2'!C53+IF(0,"   ")</f>
        <v>10</v>
      </c>
      <c r="O30" s="12">
        <f>'[1]RODEO#2'!D53+IF(0,"   ")</f>
        <v>8</v>
      </c>
      <c r="P30" s="12">
        <f>'[1]RODEO#2'!E53+IF(0,"   ")</f>
        <v>10</v>
      </c>
      <c r="Q30" s="12">
        <f>'[1]RODEO#2'!F53+IF(0,"   ")</f>
        <v>0</v>
      </c>
      <c r="R30" s="12">
        <f>'[1]RODEO#2'!G53+IF(0,"   ")</f>
        <v>0</v>
      </c>
      <c r="S30" s="12">
        <f>'[1]RODEO#2'!H53+IF(0,"   ")</f>
        <v>0</v>
      </c>
      <c r="T30" s="12">
        <f>'[1]RODEO#2'!I53+IF(0,"   ")</f>
        <v>0</v>
      </c>
      <c r="U30" s="12">
        <f>'[1]RODEO#2'!J53+IF(0,"   ")</f>
        <v>0</v>
      </c>
      <c r="V30" s="12">
        <f>'[1]RODEO#2'!K53+IF(0,"   ")</f>
        <v>7</v>
      </c>
      <c r="W30" s="11">
        <f>'[1]RODEO#3'!B53</f>
        <v>0</v>
      </c>
      <c r="X30" s="11">
        <f>'[1]RODEO#3'!C53</f>
        <v>10</v>
      </c>
      <c r="Y30" s="11">
        <f>'[1]RODEO#3'!D53</f>
        <v>9</v>
      </c>
      <c r="Z30" s="11">
        <f>'[1]RODEO#3'!E53</f>
        <v>0</v>
      </c>
      <c r="AA30" s="11">
        <f>'[1]RODEO#3'!F53</f>
        <v>0</v>
      </c>
      <c r="AB30" s="11">
        <f>'[1]RODEO#3'!G53</f>
        <v>0</v>
      </c>
      <c r="AC30" s="11">
        <f>'[1]RODEO#3'!H53</f>
        <v>0</v>
      </c>
      <c r="AD30" s="11">
        <f>'[1]RODEO#3'!I53</f>
        <v>0</v>
      </c>
      <c r="AE30" s="11">
        <f>'[1]RODEO#3'!J53</f>
        <v>0</v>
      </c>
      <c r="AF30" s="11">
        <f>'[1]RODEO#3'!K53</f>
        <v>7</v>
      </c>
      <c r="AG30" s="12">
        <f>'[1]RODEO#4'!B53</f>
        <v>0</v>
      </c>
      <c r="AH30" s="12">
        <f>'[1]RODEO#4'!C53</f>
        <v>0</v>
      </c>
      <c r="AI30" s="12">
        <f>'[1]RODEO#4'!D53</f>
        <v>0</v>
      </c>
      <c r="AJ30" s="12">
        <f>'[1]RODEO#4'!E53</f>
        <v>7</v>
      </c>
      <c r="AK30" s="12">
        <f>'[1]RODEO#4'!F53</f>
        <v>0</v>
      </c>
      <c r="AL30" s="12">
        <f>'[1]RODEO#4'!G53</f>
        <v>0</v>
      </c>
      <c r="AM30" s="12">
        <f>'[1]RODEO#4'!H53</f>
        <v>0</v>
      </c>
      <c r="AN30" s="12">
        <f>'[1]RODEO#4'!I53</f>
        <v>0</v>
      </c>
      <c r="AO30" s="12">
        <f>'[1]RODEO#4'!J53</f>
        <v>0</v>
      </c>
      <c r="AP30" s="12">
        <f>'[1]RODEO#4'!K53</f>
        <v>0</v>
      </c>
      <c r="AQ30" s="11">
        <f>'[1]RODEO#5'!B53</f>
        <v>0</v>
      </c>
      <c r="AR30" s="11">
        <f>'[1]RODEO#5'!C53</f>
        <v>10</v>
      </c>
      <c r="AS30" s="11">
        <f>'[1]RODEO#5'!D53</f>
        <v>0</v>
      </c>
      <c r="AT30" s="11">
        <f>'[1]RODEO#5'!E53</f>
        <v>4</v>
      </c>
      <c r="AU30" s="11">
        <f>'[1]RODEO#5'!F53</f>
        <v>0</v>
      </c>
      <c r="AV30" s="11">
        <f>'[1]RODEO#5'!G53</f>
        <v>0</v>
      </c>
      <c r="AW30" s="11">
        <f>'[1]RODEO#5'!H53</f>
        <v>0</v>
      </c>
      <c r="AX30" s="11">
        <f>'[1]RODEO#5'!I53</f>
        <v>0</v>
      </c>
      <c r="AY30" s="11">
        <f>'[1]RODEO#5'!J53</f>
        <v>0</v>
      </c>
      <c r="AZ30" s="11">
        <f>'[1]RODEO#5'!K53</f>
        <v>0</v>
      </c>
    </row>
    <row r="31" spans="1:52">
      <c r="A31" s="9" t="s">
        <v>47</v>
      </c>
      <c r="B31" s="10">
        <f t="shared" si="0"/>
        <v>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2">
        <f>'[1]RODEO#2'!B54+IF(0,"   ")</f>
        <v>0</v>
      </c>
      <c r="N31" s="12">
        <f>'[1]RODEO#2'!C54+IF(0,"   ")</f>
        <v>0</v>
      </c>
      <c r="O31" s="12">
        <f>'[1]RODEO#2'!D54+IF(0,"   ")</f>
        <v>0</v>
      </c>
      <c r="P31" s="12">
        <f>'[1]RODEO#2'!E54+IF(0,"   ")</f>
        <v>0</v>
      </c>
      <c r="Q31" s="12">
        <f>'[1]RODEO#2'!F54+IF(0,"   ")</f>
        <v>0</v>
      </c>
      <c r="R31" s="12">
        <f>'[1]RODEO#2'!G54+IF(0,"   ")</f>
        <v>0</v>
      </c>
      <c r="S31" s="12">
        <f>'[1]RODEO#2'!H54+IF(0,"   ")</f>
        <v>0</v>
      </c>
      <c r="T31" s="12">
        <f>'[1]RODEO#2'!I54+IF(0,"   ")</f>
        <v>0</v>
      </c>
      <c r="U31" s="12">
        <f>'[1]RODEO#2'!J54+IF(0,"   ")</f>
        <v>0</v>
      </c>
      <c r="V31" s="12">
        <f>'[1]RODEO#2'!K54+IF(0,"   ")</f>
        <v>0</v>
      </c>
      <c r="W31" s="11">
        <f>'[1]RODEO#3'!B54</f>
        <v>0</v>
      </c>
      <c r="X31" s="11">
        <f>'[1]RODEO#3'!C54</f>
        <v>0</v>
      </c>
      <c r="Y31" s="11">
        <f>'[1]RODEO#3'!D54</f>
        <v>0</v>
      </c>
      <c r="Z31" s="11">
        <f>'[1]RODEO#3'!E54</f>
        <v>0</v>
      </c>
      <c r="AA31" s="11">
        <f>'[1]RODEO#3'!F54</f>
        <v>0</v>
      </c>
      <c r="AB31" s="11">
        <f>'[1]RODEO#3'!G54</f>
        <v>0</v>
      </c>
      <c r="AC31" s="11">
        <f>'[1]RODEO#3'!H54</f>
        <v>0</v>
      </c>
      <c r="AD31" s="11">
        <f>'[1]RODEO#3'!I54</f>
        <v>0</v>
      </c>
      <c r="AE31" s="11">
        <f>'[1]RODEO#3'!J54</f>
        <v>0</v>
      </c>
      <c r="AF31" s="11">
        <f>'[1]RODEO#3'!K54</f>
        <v>0</v>
      </c>
      <c r="AG31" s="12">
        <f>'[1]RODEO#4'!B54</f>
        <v>0</v>
      </c>
      <c r="AH31" s="12">
        <f>'[1]RODEO#4'!C54</f>
        <v>0</v>
      </c>
      <c r="AI31" s="12">
        <f>'[1]RODEO#4'!D54</f>
        <v>0</v>
      </c>
      <c r="AJ31" s="12">
        <f>'[1]RODEO#4'!E54</f>
        <v>0</v>
      </c>
      <c r="AK31" s="12">
        <f>'[1]RODEO#4'!F54</f>
        <v>0</v>
      </c>
      <c r="AL31" s="12">
        <f>'[1]RODEO#4'!G54</f>
        <v>0</v>
      </c>
      <c r="AM31" s="12">
        <f>'[1]RODEO#4'!H54</f>
        <v>0</v>
      </c>
      <c r="AN31" s="12">
        <f>'[1]RODEO#4'!I54</f>
        <v>0</v>
      </c>
      <c r="AO31" s="12">
        <f>'[1]RODEO#4'!J54</f>
        <v>0</v>
      </c>
      <c r="AP31" s="12">
        <f>'[1]RODEO#4'!K54</f>
        <v>0</v>
      </c>
      <c r="AQ31" s="11">
        <f>'[1]RODEO#5'!B54</f>
        <v>0</v>
      </c>
      <c r="AR31" s="11">
        <f>'[1]RODEO#5'!C54</f>
        <v>0</v>
      </c>
      <c r="AS31" s="11">
        <f>'[1]RODEO#5'!D54</f>
        <v>0</v>
      </c>
      <c r="AT31" s="11">
        <f>'[1]RODEO#5'!E54</f>
        <v>0</v>
      </c>
      <c r="AU31" s="11">
        <f>'[1]RODEO#5'!F54</f>
        <v>0</v>
      </c>
      <c r="AV31" s="11">
        <f>'[1]RODEO#5'!G54</f>
        <v>0</v>
      </c>
      <c r="AW31" s="11">
        <f>'[1]RODEO#5'!H54</f>
        <v>0</v>
      </c>
      <c r="AX31" s="11">
        <f>'[1]RODEO#5'!I54</f>
        <v>0</v>
      </c>
      <c r="AY31" s="11">
        <f>'[1]RODEO#5'!J54</f>
        <v>0</v>
      </c>
      <c r="AZ31" s="11">
        <f>'[1]RODEO#5'!K54</f>
        <v>0</v>
      </c>
    </row>
    <row r="32" spans="1:52">
      <c r="A32" s="9" t="s">
        <v>48</v>
      </c>
      <c r="B32" s="10">
        <f t="shared" si="0"/>
        <v>0</v>
      </c>
      <c r="C32" s="11">
        <f>'[1]RODEO#1'!B55+IF(0,"   ")</f>
        <v>0</v>
      </c>
      <c r="D32" s="11">
        <f>'[1]RODEO#1'!C55+IF(0,"   ")</f>
        <v>0</v>
      </c>
      <c r="E32" s="11">
        <f>'[1]RODEO#1'!D55+IF(0,"   ")</f>
        <v>0</v>
      </c>
      <c r="F32" s="11">
        <f>'[1]RODEO#1'!E55+IF(0,"   ")</f>
        <v>0</v>
      </c>
      <c r="G32" s="11">
        <f>'[1]RODEO#1'!F55+IF(0,"   ")</f>
        <v>0</v>
      </c>
      <c r="H32" s="11">
        <f>'[1]RODEO#1'!G55+IF(0,"   ")</f>
        <v>0</v>
      </c>
      <c r="I32" s="11">
        <f>'[1]RODEO#1'!H55+IF(0,"   ")</f>
        <v>0</v>
      </c>
      <c r="J32" s="11">
        <f>'[1]RODEO#1'!I55+IF(0,"   ")</f>
        <v>0</v>
      </c>
      <c r="K32" s="11">
        <f>'[1]RODEO#1'!J55+IF(0,"   ")</f>
        <v>0</v>
      </c>
      <c r="L32" s="11">
        <f>'[1]RODEO#1'!K55+IF(0,"   ")</f>
        <v>0</v>
      </c>
      <c r="M32" s="12">
        <f>'[1]RODEO#2'!B55+IF(0,"   ")</f>
        <v>0</v>
      </c>
      <c r="N32" s="12">
        <f>'[1]RODEO#2'!C55+IF(0,"   ")</f>
        <v>0</v>
      </c>
      <c r="O32" s="12">
        <f>'[1]RODEO#2'!D55+IF(0,"   ")</f>
        <v>0</v>
      </c>
      <c r="P32" s="12">
        <f>'[1]RODEO#2'!E55+IF(0,"   ")</f>
        <v>0</v>
      </c>
      <c r="Q32" s="12">
        <f>'[1]RODEO#2'!F55+IF(0,"   ")</f>
        <v>0</v>
      </c>
      <c r="R32" s="12">
        <f>'[1]RODEO#2'!G55+IF(0,"   ")</f>
        <v>0</v>
      </c>
      <c r="S32" s="12">
        <f>'[1]RODEO#2'!H55+IF(0,"   ")</f>
        <v>0</v>
      </c>
      <c r="T32" s="12">
        <f>'[1]RODEO#2'!I55+IF(0,"   ")</f>
        <v>0</v>
      </c>
      <c r="U32" s="12">
        <f>'[1]RODEO#2'!J55+IF(0,"   ")</f>
        <v>0</v>
      </c>
      <c r="V32" s="12">
        <f>'[1]RODEO#2'!K55+IF(0,"   ")</f>
        <v>0</v>
      </c>
      <c r="W32" s="11">
        <f>'[1]RODEO#3'!B55</f>
        <v>0</v>
      </c>
      <c r="X32" s="11">
        <f>'[1]RODEO#3'!C55</f>
        <v>0</v>
      </c>
      <c r="Y32" s="11">
        <f>'[1]RODEO#3'!D55</f>
        <v>0</v>
      </c>
      <c r="Z32" s="11">
        <f>'[1]RODEO#3'!E55</f>
        <v>0</v>
      </c>
      <c r="AA32" s="11">
        <f>'[1]RODEO#3'!F55</f>
        <v>0</v>
      </c>
      <c r="AB32" s="11">
        <f>'[1]RODEO#3'!G55</f>
        <v>0</v>
      </c>
      <c r="AC32" s="11">
        <f>'[1]RODEO#3'!H55</f>
        <v>0</v>
      </c>
      <c r="AD32" s="11">
        <f>'[1]RODEO#3'!I55</f>
        <v>0</v>
      </c>
      <c r="AE32" s="11">
        <f>'[1]RODEO#3'!J55</f>
        <v>0</v>
      </c>
      <c r="AF32" s="11">
        <f>'[1]RODEO#3'!K55</f>
        <v>0</v>
      </c>
      <c r="AG32" s="12">
        <f>'[1]RODEO#4'!B55</f>
        <v>0</v>
      </c>
      <c r="AH32" s="12">
        <f>'[1]RODEO#4'!C55</f>
        <v>0</v>
      </c>
      <c r="AI32" s="12">
        <f>'[1]RODEO#4'!D55</f>
        <v>0</v>
      </c>
      <c r="AJ32" s="12">
        <f>'[1]RODEO#4'!E55</f>
        <v>0</v>
      </c>
      <c r="AK32" s="12">
        <f>'[1]RODEO#4'!F55</f>
        <v>0</v>
      </c>
      <c r="AL32" s="12">
        <f>'[1]RODEO#4'!G55</f>
        <v>0</v>
      </c>
      <c r="AM32" s="12">
        <f>'[1]RODEO#4'!H55</f>
        <v>0</v>
      </c>
      <c r="AN32" s="12">
        <f>'[1]RODEO#4'!I55</f>
        <v>0</v>
      </c>
      <c r="AO32" s="12">
        <f>'[1]RODEO#4'!J55</f>
        <v>0</v>
      </c>
      <c r="AP32" s="12">
        <f>'[1]RODEO#4'!K55</f>
        <v>0</v>
      </c>
      <c r="AQ32" s="11">
        <f>'[1]RODEO#5'!B55</f>
        <v>0</v>
      </c>
      <c r="AR32" s="11">
        <f>'[1]RODEO#5'!C55</f>
        <v>0</v>
      </c>
      <c r="AS32" s="11">
        <f>'[1]RODEO#5'!D55</f>
        <v>0</v>
      </c>
      <c r="AT32" s="11">
        <f>'[1]RODEO#5'!E55</f>
        <v>0</v>
      </c>
      <c r="AU32" s="11">
        <f>'[1]RODEO#5'!F55</f>
        <v>0</v>
      </c>
      <c r="AV32" s="11">
        <f>'[1]RODEO#5'!G55</f>
        <v>0</v>
      </c>
      <c r="AW32" s="11">
        <f>'[1]RODEO#5'!H55</f>
        <v>0</v>
      </c>
      <c r="AX32" s="11">
        <f>'[1]RODEO#5'!I55</f>
        <v>0</v>
      </c>
      <c r="AY32" s="11">
        <f>'[1]RODEO#5'!J55</f>
        <v>0</v>
      </c>
      <c r="AZ32" s="11">
        <f>'[1]RODEO#5'!K55</f>
        <v>0</v>
      </c>
    </row>
    <row r="33" spans="1:52">
      <c r="A33" s="9" t="s">
        <v>49</v>
      </c>
      <c r="B33" s="10">
        <f t="shared" si="0"/>
        <v>0</v>
      </c>
      <c r="C33" s="11">
        <f>'[1]RODEO#1'!B56+IF(0,"   ")</f>
        <v>0</v>
      </c>
      <c r="D33" s="11">
        <f>'[1]RODEO#1'!C56+IF(0,"   ")</f>
        <v>0</v>
      </c>
      <c r="E33" s="11">
        <f>'[1]RODEO#1'!D56+IF(0,"   ")</f>
        <v>0</v>
      </c>
      <c r="F33" s="11">
        <f>'[1]RODEO#1'!E56+IF(0,"   ")</f>
        <v>0</v>
      </c>
      <c r="G33" s="11">
        <f>'[1]RODEO#1'!F56+IF(0,"   ")</f>
        <v>0</v>
      </c>
      <c r="H33" s="11">
        <f>'[1]RODEO#1'!G56+IF(0,"   ")</f>
        <v>0</v>
      </c>
      <c r="I33" s="11">
        <f>'[1]RODEO#1'!H56+IF(0,"   ")</f>
        <v>0</v>
      </c>
      <c r="J33" s="11">
        <f>'[1]RODEO#1'!I56+IF(0,"   ")</f>
        <v>0</v>
      </c>
      <c r="K33" s="11">
        <f>'[1]RODEO#1'!J56+IF(0,"   ")</f>
        <v>0</v>
      </c>
      <c r="L33" s="11">
        <f>'[1]RODEO#1'!K56+IF(0,"   ")</f>
        <v>0</v>
      </c>
      <c r="M33" s="12">
        <f>'[1]RODEO#2'!B56+IF(0,"   ")</f>
        <v>0</v>
      </c>
      <c r="N33" s="12">
        <f>'[1]RODEO#2'!C56+IF(0,"   ")</f>
        <v>0</v>
      </c>
      <c r="O33" s="12">
        <f>'[1]RODEO#2'!D56+IF(0,"   ")</f>
        <v>0</v>
      </c>
      <c r="P33" s="12">
        <f>'[1]RODEO#2'!E56+IF(0,"   ")</f>
        <v>0</v>
      </c>
      <c r="Q33" s="12">
        <f>'[1]RODEO#2'!F56+IF(0,"   ")</f>
        <v>0</v>
      </c>
      <c r="R33" s="12">
        <f>'[1]RODEO#2'!G56+IF(0,"   ")</f>
        <v>0</v>
      </c>
      <c r="S33" s="12">
        <f>'[1]RODEO#2'!H56+IF(0,"   ")</f>
        <v>0</v>
      </c>
      <c r="T33" s="12">
        <f>'[1]RODEO#2'!I56+IF(0,"   ")</f>
        <v>0</v>
      </c>
      <c r="U33" s="12">
        <f>'[1]RODEO#2'!J56+IF(0,"   ")</f>
        <v>0</v>
      </c>
      <c r="V33" s="12">
        <f>'[1]RODEO#2'!K56+IF(0,"   ")</f>
        <v>0</v>
      </c>
      <c r="W33" s="11">
        <f>'[1]RODEO#3'!B56</f>
        <v>0</v>
      </c>
      <c r="X33" s="11">
        <f>'[1]RODEO#3'!C56</f>
        <v>0</v>
      </c>
      <c r="Y33" s="11">
        <f>'[1]RODEO#3'!D56</f>
        <v>0</v>
      </c>
      <c r="Z33" s="11">
        <f>'[1]RODEO#3'!E56</f>
        <v>0</v>
      </c>
      <c r="AA33" s="11">
        <f>'[1]RODEO#3'!F56</f>
        <v>0</v>
      </c>
      <c r="AB33" s="11">
        <f>'[1]RODEO#3'!G56</f>
        <v>0</v>
      </c>
      <c r="AC33" s="11">
        <f>'[1]RODEO#3'!H56</f>
        <v>0</v>
      </c>
      <c r="AD33" s="11">
        <f>'[1]RODEO#3'!I56</f>
        <v>0</v>
      </c>
      <c r="AE33" s="11">
        <f>'[1]RODEO#3'!J56</f>
        <v>0</v>
      </c>
      <c r="AF33" s="11">
        <f>'[1]RODEO#3'!K56</f>
        <v>0</v>
      </c>
      <c r="AG33" s="12">
        <f>'[1]RODEO#4'!B56</f>
        <v>0</v>
      </c>
      <c r="AH33" s="12">
        <f>'[1]RODEO#4'!C56</f>
        <v>0</v>
      </c>
      <c r="AI33" s="12">
        <f>'[1]RODEO#4'!D56</f>
        <v>0</v>
      </c>
      <c r="AJ33" s="12">
        <f>'[1]RODEO#4'!E56</f>
        <v>0</v>
      </c>
      <c r="AK33" s="12">
        <f>'[1]RODEO#4'!F56</f>
        <v>0</v>
      </c>
      <c r="AL33" s="12">
        <f>'[1]RODEO#4'!G56</f>
        <v>0</v>
      </c>
      <c r="AM33" s="12">
        <f>'[1]RODEO#4'!H56</f>
        <v>0</v>
      </c>
      <c r="AN33" s="12">
        <f>'[1]RODEO#4'!I56</f>
        <v>0</v>
      </c>
      <c r="AO33" s="12">
        <f>'[1]RODEO#4'!J56</f>
        <v>0</v>
      </c>
      <c r="AP33" s="12">
        <f>'[1]RODEO#4'!K56</f>
        <v>0</v>
      </c>
      <c r="AQ33" s="11">
        <f>'[1]RODEO#5'!B56</f>
        <v>0</v>
      </c>
      <c r="AR33" s="11">
        <f>'[1]RODEO#5'!C56</f>
        <v>0</v>
      </c>
      <c r="AS33" s="11">
        <f>'[1]RODEO#5'!D56</f>
        <v>0</v>
      </c>
      <c r="AT33" s="11">
        <f>'[1]RODEO#5'!E56</f>
        <v>0</v>
      </c>
      <c r="AU33" s="11">
        <f>'[1]RODEO#5'!F56</f>
        <v>0</v>
      </c>
      <c r="AV33" s="11">
        <f>'[1]RODEO#5'!G56</f>
        <v>0</v>
      </c>
      <c r="AW33" s="11">
        <f>'[1]RODEO#5'!H56</f>
        <v>0</v>
      </c>
      <c r="AX33" s="11">
        <f>'[1]RODEO#5'!I56</f>
        <v>0</v>
      </c>
      <c r="AY33" s="11">
        <f>'[1]RODEO#5'!J56</f>
        <v>0</v>
      </c>
      <c r="AZ33" s="11">
        <f>'[1]RODEO#5'!K56</f>
        <v>0</v>
      </c>
    </row>
    <row r="34" spans="1:52">
      <c r="A34" s="9" t="s">
        <v>50</v>
      </c>
      <c r="B34" s="10">
        <f t="shared" si="0"/>
        <v>23</v>
      </c>
      <c r="C34" s="11">
        <f>'[1]RODEO#1'!B57+IF(0,"   ")</f>
        <v>6</v>
      </c>
      <c r="D34" s="11">
        <f>'[1]RODEO#1'!C57+IF(0,"   ")</f>
        <v>0</v>
      </c>
      <c r="E34" s="11">
        <f>'[1]RODEO#1'!D57+IF(0,"   ")</f>
        <v>0</v>
      </c>
      <c r="F34" s="11">
        <f>'[1]RODEO#1'!E57+IF(0,"   ")</f>
        <v>0</v>
      </c>
      <c r="G34" s="11">
        <f>'[1]RODEO#1'!F57+IF(0,"   ")</f>
        <v>0</v>
      </c>
      <c r="H34" s="11">
        <f>'[1]RODEO#1'!G57+IF(0,"   ")</f>
        <v>0</v>
      </c>
      <c r="I34" s="11">
        <f>'[1]RODEO#1'!H57+IF(0,"   ")</f>
        <v>0</v>
      </c>
      <c r="J34" s="11">
        <f>'[1]RODEO#1'!I57+IF(0,"   ")</f>
        <v>0</v>
      </c>
      <c r="K34" s="11">
        <f>'[1]RODEO#1'!J57+IF(0,"   ")</f>
        <v>0</v>
      </c>
      <c r="L34" s="11">
        <f>'[1]RODEO#1'!K57+IF(0,"   ")</f>
        <v>0</v>
      </c>
      <c r="M34" s="12">
        <f>'[1]RODEO#2'!B57+IF(0,"   ")</f>
        <v>5</v>
      </c>
      <c r="N34" s="12">
        <f>'[1]RODEO#2'!C57+IF(0,"   ")</f>
        <v>0</v>
      </c>
      <c r="O34" s="12">
        <f>'[1]RODEO#2'!D57+IF(0,"   ")</f>
        <v>0</v>
      </c>
      <c r="P34" s="12">
        <f>'[1]RODEO#2'!E57+IF(0,"   ")</f>
        <v>0</v>
      </c>
      <c r="Q34" s="12">
        <f>'[1]RODEO#2'!F57+IF(0,"   ")</f>
        <v>0</v>
      </c>
      <c r="R34" s="12">
        <f>'[1]RODEO#2'!G57+IF(0,"   ")</f>
        <v>0</v>
      </c>
      <c r="S34" s="12">
        <f>'[1]RODEO#2'!H57+IF(0,"   ")</f>
        <v>0</v>
      </c>
      <c r="T34" s="12">
        <f>'[1]RODEO#2'!I57+IF(0,"   ")</f>
        <v>0</v>
      </c>
      <c r="U34" s="12">
        <f>'[1]RODEO#2'!J57+IF(0,"   ")</f>
        <v>0</v>
      </c>
      <c r="V34" s="12">
        <f>'[1]RODEO#2'!K57+IF(0,"   ")</f>
        <v>0</v>
      </c>
      <c r="W34" s="11">
        <f>'[1]RODEO#3'!B57</f>
        <v>0</v>
      </c>
      <c r="X34" s="11">
        <f>'[1]RODEO#3'!C57</f>
        <v>0</v>
      </c>
      <c r="Y34" s="11">
        <f>'[1]RODEO#3'!D57</f>
        <v>0</v>
      </c>
      <c r="Z34" s="11">
        <f>'[1]RODEO#3'!E57</f>
        <v>0</v>
      </c>
      <c r="AA34" s="11">
        <f>'[1]RODEO#3'!F57</f>
        <v>0</v>
      </c>
      <c r="AB34" s="11">
        <f>'[1]RODEO#3'!G57</f>
        <v>0</v>
      </c>
      <c r="AC34" s="11">
        <f>'[1]RODEO#3'!H57</f>
        <v>0</v>
      </c>
      <c r="AD34" s="11">
        <f>'[1]RODEO#3'!I57</f>
        <v>0</v>
      </c>
      <c r="AE34" s="11">
        <f>'[1]RODEO#3'!J57</f>
        <v>0</v>
      </c>
      <c r="AF34" s="11">
        <f>'[1]RODEO#3'!K57</f>
        <v>0</v>
      </c>
      <c r="AG34" s="12">
        <f>'[1]RODEO#4'!B57</f>
        <v>0</v>
      </c>
      <c r="AH34" s="12">
        <f>'[1]RODEO#4'!C57</f>
        <v>6</v>
      </c>
      <c r="AI34" s="12">
        <f>'[1]RODEO#4'!D57</f>
        <v>0</v>
      </c>
      <c r="AJ34" s="12">
        <f>'[1]RODEO#4'!E57</f>
        <v>0</v>
      </c>
      <c r="AK34" s="12">
        <f>'[1]RODEO#4'!F57</f>
        <v>0</v>
      </c>
      <c r="AL34" s="12">
        <f>'[1]RODEO#4'!G57</f>
        <v>0</v>
      </c>
      <c r="AM34" s="12">
        <f>'[1]RODEO#4'!H57</f>
        <v>0</v>
      </c>
      <c r="AN34" s="12">
        <f>'[1]RODEO#4'!I57</f>
        <v>0</v>
      </c>
      <c r="AO34" s="12">
        <f>'[1]RODEO#4'!J57</f>
        <v>0</v>
      </c>
      <c r="AP34" s="12">
        <f>'[1]RODEO#4'!K57</f>
        <v>0</v>
      </c>
      <c r="AQ34" s="11">
        <f>'[1]RODEO#5'!B57</f>
        <v>0</v>
      </c>
      <c r="AR34" s="11">
        <f>'[1]RODEO#5'!C57</f>
        <v>6</v>
      </c>
      <c r="AS34" s="11">
        <f>'[1]RODEO#5'!D57</f>
        <v>0</v>
      </c>
      <c r="AT34" s="11">
        <f>'[1]RODEO#5'!E57</f>
        <v>0</v>
      </c>
      <c r="AU34" s="11">
        <f>'[1]RODEO#5'!F57</f>
        <v>0</v>
      </c>
      <c r="AV34" s="11">
        <f>'[1]RODEO#5'!G57</f>
        <v>0</v>
      </c>
      <c r="AW34" s="11">
        <f>'[1]RODEO#5'!H57</f>
        <v>0</v>
      </c>
      <c r="AX34" s="11">
        <f>'[1]RODEO#5'!I57</f>
        <v>0</v>
      </c>
      <c r="AY34" s="11">
        <f>'[1]RODEO#5'!J57</f>
        <v>0</v>
      </c>
      <c r="AZ34" s="11">
        <f>'[1]RODEO#5'!K57</f>
        <v>0</v>
      </c>
    </row>
    <row r="35" spans="1:52">
      <c r="A35" s="9" t="s">
        <v>51</v>
      </c>
      <c r="B35" s="10">
        <f t="shared" ref="B35:B66" si="1">SUM(C35:AZ35)</f>
        <v>12</v>
      </c>
      <c r="C35" s="11">
        <f>'[1]RODEO#1'!B58+IF(0,"   ")</f>
        <v>0</v>
      </c>
      <c r="D35" s="11">
        <f>'[1]RODEO#1'!C58+IF(0,"   ")</f>
        <v>0</v>
      </c>
      <c r="E35" s="11">
        <f>'[1]RODEO#1'!D58+IF(0,"   ")</f>
        <v>0</v>
      </c>
      <c r="F35" s="11">
        <f>'[1]RODEO#1'!E58+IF(0,"   ")</f>
        <v>0</v>
      </c>
      <c r="G35" s="11">
        <f>'[1]RODEO#1'!F58+IF(0,"   ")</f>
        <v>0</v>
      </c>
      <c r="H35" s="11">
        <f>'[1]RODEO#1'!G58+IF(0,"   ")</f>
        <v>0</v>
      </c>
      <c r="I35" s="11">
        <f>'[1]RODEO#1'!H58+IF(0,"   ")</f>
        <v>0</v>
      </c>
      <c r="J35" s="11">
        <f>'[1]RODEO#1'!I58+IF(0,"   ")</f>
        <v>0</v>
      </c>
      <c r="K35" s="11">
        <f>'[1]RODEO#1'!J58+IF(0,"   ")</f>
        <v>0</v>
      </c>
      <c r="L35" s="11">
        <f>'[1]RODEO#1'!K58+IF(0,"   ")</f>
        <v>0</v>
      </c>
      <c r="M35" s="12">
        <f>'[1]RODEO#2'!B58+IF(0,"   ")</f>
        <v>0</v>
      </c>
      <c r="N35" s="12">
        <f>'[1]RODEO#2'!C58+IF(0,"   ")</f>
        <v>0</v>
      </c>
      <c r="O35" s="12">
        <f>'[1]RODEO#2'!D58+IF(0,"   ")</f>
        <v>6</v>
      </c>
      <c r="P35" s="12">
        <f>'[1]RODEO#2'!E58+IF(0,"   ")</f>
        <v>0</v>
      </c>
      <c r="Q35" s="12">
        <f>'[1]RODEO#2'!F58+IF(0,"   ")</f>
        <v>0</v>
      </c>
      <c r="R35" s="12">
        <f>'[1]RODEO#2'!G58+IF(0,"   ")</f>
        <v>0</v>
      </c>
      <c r="S35" s="12">
        <f>'[1]RODEO#2'!H58+IF(0,"   ")</f>
        <v>0</v>
      </c>
      <c r="T35" s="12">
        <f>'[1]RODEO#2'!I58+IF(0,"   ")</f>
        <v>0</v>
      </c>
      <c r="U35" s="12">
        <f>'[1]RODEO#2'!J58+IF(0,"   ")</f>
        <v>0</v>
      </c>
      <c r="V35" s="12">
        <f>'[1]RODEO#2'!K58+IF(0,"   ")</f>
        <v>0</v>
      </c>
      <c r="W35" s="11">
        <f>'[1]RODEO#3'!B58</f>
        <v>0</v>
      </c>
      <c r="X35" s="11">
        <f>'[1]RODEO#3'!C58</f>
        <v>0</v>
      </c>
      <c r="Y35" s="11">
        <f>'[1]RODEO#3'!D58</f>
        <v>0</v>
      </c>
      <c r="Z35" s="11">
        <f>'[1]RODEO#3'!E58</f>
        <v>0</v>
      </c>
      <c r="AA35" s="11">
        <f>'[1]RODEO#3'!F58</f>
        <v>0</v>
      </c>
      <c r="AB35" s="11">
        <f>'[1]RODEO#3'!G58</f>
        <v>0</v>
      </c>
      <c r="AC35" s="11">
        <f>'[1]RODEO#3'!H58</f>
        <v>0</v>
      </c>
      <c r="AD35" s="11">
        <f>'[1]RODEO#3'!I58</f>
        <v>0</v>
      </c>
      <c r="AE35" s="11">
        <f>'[1]RODEO#3'!J58</f>
        <v>0</v>
      </c>
      <c r="AF35" s="11">
        <f>'[1]RODEO#3'!K58</f>
        <v>0</v>
      </c>
      <c r="AG35" s="12">
        <f>'[1]RODEO#4'!B58</f>
        <v>0</v>
      </c>
      <c r="AH35" s="12">
        <f>'[1]RODEO#4'!C58</f>
        <v>0</v>
      </c>
      <c r="AI35" s="12">
        <f>'[1]RODEO#4'!D58</f>
        <v>0</v>
      </c>
      <c r="AJ35" s="12">
        <f>'[1]RODEO#4'!E58</f>
        <v>0</v>
      </c>
      <c r="AK35" s="12">
        <f>'[1]RODEO#4'!F58</f>
        <v>0</v>
      </c>
      <c r="AL35" s="12">
        <f>'[1]RODEO#4'!G58</f>
        <v>0</v>
      </c>
      <c r="AM35" s="12">
        <f>'[1]RODEO#4'!H58</f>
        <v>6</v>
      </c>
      <c r="AN35" s="12">
        <f>'[1]RODEO#4'!I58</f>
        <v>0</v>
      </c>
      <c r="AO35" s="12">
        <f>'[1]RODEO#4'!J58</f>
        <v>0</v>
      </c>
      <c r="AP35" s="12">
        <f>'[1]RODEO#4'!K58</f>
        <v>0</v>
      </c>
      <c r="AQ35" s="11">
        <f>'[1]RODEO#5'!B58</f>
        <v>0</v>
      </c>
      <c r="AR35" s="11">
        <f>'[1]RODEO#5'!C58</f>
        <v>0</v>
      </c>
      <c r="AS35" s="11">
        <f>'[1]RODEO#5'!D58</f>
        <v>0</v>
      </c>
      <c r="AT35" s="11">
        <f>'[1]RODEO#5'!E58</f>
        <v>0</v>
      </c>
      <c r="AU35" s="11">
        <f>'[1]RODEO#5'!F58</f>
        <v>0</v>
      </c>
      <c r="AV35" s="11">
        <f>'[1]RODEO#5'!G58</f>
        <v>0</v>
      </c>
      <c r="AW35" s="11">
        <f>'[1]RODEO#5'!H58</f>
        <v>0</v>
      </c>
      <c r="AX35" s="11">
        <f>'[1]RODEO#5'!I58</f>
        <v>0</v>
      </c>
      <c r="AY35" s="11">
        <f>'[1]RODEO#5'!J58</f>
        <v>0</v>
      </c>
      <c r="AZ35" s="11">
        <f>'[1]RODEO#5'!K58</f>
        <v>0</v>
      </c>
    </row>
    <row r="36" spans="1:52">
      <c r="A36" s="9" t="s">
        <v>52</v>
      </c>
      <c r="B36" s="10">
        <f t="shared" si="1"/>
        <v>24</v>
      </c>
      <c r="C36" s="11">
        <f>'[1]RODEO#1'!B59+IF(0,"   ")</f>
        <v>7</v>
      </c>
      <c r="D36" s="11">
        <f>'[1]RODEO#1'!C59+IF(0,"   ")</f>
        <v>0</v>
      </c>
      <c r="E36" s="11">
        <f>'[1]RODEO#1'!D59+IF(0,"   ")</f>
        <v>0</v>
      </c>
      <c r="F36" s="11">
        <f>'[1]RODEO#1'!E59+IF(0,"   ")</f>
        <v>0</v>
      </c>
      <c r="G36" s="11">
        <f>'[1]RODEO#1'!F59+IF(0,"   ")</f>
        <v>0</v>
      </c>
      <c r="H36" s="11">
        <f>'[1]RODEO#1'!G59+IF(0,"   ")</f>
        <v>0</v>
      </c>
      <c r="I36" s="11">
        <f>'[1]RODEO#1'!H59+IF(0,"   ")</f>
        <v>0</v>
      </c>
      <c r="J36" s="11">
        <f>'[1]RODEO#1'!I59+IF(0,"   ")</f>
        <v>0</v>
      </c>
      <c r="K36" s="11">
        <f>'[1]RODEO#1'!J59+IF(0,"   ")</f>
        <v>0</v>
      </c>
      <c r="L36" s="11">
        <f>'[1]RODEO#1'!K59+IF(0,"   ")</f>
        <v>0</v>
      </c>
      <c r="M36" s="12">
        <f>'[1]RODEO#2'!B59+IF(0,"   ")</f>
        <v>8</v>
      </c>
      <c r="N36" s="12">
        <f>'[1]RODEO#2'!C59+IF(0,"   ")</f>
        <v>0</v>
      </c>
      <c r="O36" s="12">
        <f>'[1]RODEO#2'!D59+IF(0,"   ")</f>
        <v>0</v>
      </c>
      <c r="P36" s="12">
        <f>'[1]RODEO#2'!E59+IF(0,"   ")</f>
        <v>0</v>
      </c>
      <c r="Q36" s="12">
        <f>'[1]RODEO#2'!F59+IF(0,"   ")</f>
        <v>0</v>
      </c>
      <c r="R36" s="12">
        <f>'[1]RODEO#2'!G59+IF(0,"   ")</f>
        <v>0</v>
      </c>
      <c r="S36" s="12">
        <f>'[1]RODEO#2'!H59+IF(0,"   ")</f>
        <v>0</v>
      </c>
      <c r="T36" s="12">
        <f>'[1]RODEO#2'!I59+IF(0,"   ")</f>
        <v>0</v>
      </c>
      <c r="U36" s="12">
        <f>'[1]RODEO#2'!J59+IF(0,"   ")</f>
        <v>0</v>
      </c>
      <c r="V36" s="12">
        <f>'[1]RODEO#2'!K59+IF(0,"   ")</f>
        <v>0</v>
      </c>
      <c r="W36" s="11">
        <f>'[1]RODEO#3'!B59</f>
        <v>0</v>
      </c>
      <c r="X36" s="11">
        <f>'[1]RODEO#3'!C59</f>
        <v>0</v>
      </c>
      <c r="Y36" s="11">
        <f>'[1]RODEO#3'!D59</f>
        <v>0</v>
      </c>
      <c r="Z36" s="11">
        <f>'[1]RODEO#3'!E59</f>
        <v>0</v>
      </c>
      <c r="AA36" s="11">
        <f>'[1]RODEO#3'!F59</f>
        <v>0</v>
      </c>
      <c r="AB36" s="11">
        <f>'[1]RODEO#3'!G59</f>
        <v>0</v>
      </c>
      <c r="AC36" s="11">
        <f>'[1]RODEO#3'!H59</f>
        <v>0</v>
      </c>
      <c r="AD36" s="11">
        <f>'[1]RODEO#3'!I59</f>
        <v>0</v>
      </c>
      <c r="AE36" s="11">
        <f>'[1]RODEO#3'!J59</f>
        <v>0</v>
      </c>
      <c r="AF36" s="11">
        <f>'[1]RODEO#3'!K59</f>
        <v>0</v>
      </c>
      <c r="AG36" s="12">
        <f>'[1]RODEO#4'!B59</f>
        <v>7</v>
      </c>
      <c r="AH36" s="12">
        <f>'[1]RODEO#4'!C59</f>
        <v>0</v>
      </c>
      <c r="AI36" s="12">
        <f>'[1]RODEO#4'!D59</f>
        <v>0</v>
      </c>
      <c r="AJ36" s="12">
        <f>'[1]RODEO#4'!E59</f>
        <v>0</v>
      </c>
      <c r="AK36" s="12">
        <f>'[1]RODEO#4'!F59</f>
        <v>0</v>
      </c>
      <c r="AL36" s="12">
        <f>'[1]RODEO#4'!G59</f>
        <v>0</v>
      </c>
      <c r="AM36" s="12">
        <f>'[1]RODEO#4'!H59</f>
        <v>0</v>
      </c>
      <c r="AN36" s="12">
        <f>'[1]RODEO#4'!I59</f>
        <v>0</v>
      </c>
      <c r="AO36" s="12">
        <f>'[1]RODEO#4'!J59</f>
        <v>0</v>
      </c>
      <c r="AP36" s="12">
        <f>'[1]RODEO#4'!K59</f>
        <v>0</v>
      </c>
      <c r="AQ36" s="11">
        <f>'[1]RODEO#5'!B59</f>
        <v>2</v>
      </c>
      <c r="AR36" s="11">
        <f>'[1]RODEO#5'!C59</f>
        <v>0</v>
      </c>
      <c r="AS36" s="11">
        <f>'[1]RODEO#5'!D59</f>
        <v>0</v>
      </c>
      <c r="AT36" s="11">
        <f>'[1]RODEO#5'!E59</f>
        <v>0</v>
      </c>
      <c r="AU36" s="11">
        <f>'[1]RODEO#5'!F59</f>
        <v>0</v>
      </c>
      <c r="AV36" s="11">
        <f>'[1]RODEO#5'!G59</f>
        <v>0</v>
      </c>
      <c r="AW36" s="11">
        <f>'[1]RODEO#5'!H59</f>
        <v>0</v>
      </c>
      <c r="AX36" s="11">
        <f>'[1]RODEO#5'!I59</f>
        <v>0</v>
      </c>
      <c r="AY36" s="11">
        <f>'[1]RODEO#5'!J59</f>
        <v>0</v>
      </c>
      <c r="AZ36" s="11">
        <f>'[1]RODEO#5'!K59</f>
        <v>0</v>
      </c>
    </row>
    <row r="37" spans="1:52">
      <c r="A37" s="9" t="s">
        <v>53</v>
      </c>
      <c r="B37" s="10">
        <f t="shared" si="1"/>
        <v>0</v>
      </c>
      <c r="C37" s="11">
        <f>'[1]RODEO#1'!B60+IF(0,"   ")</f>
        <v>0</v>
      </c>
      <c r="D37" s="11">
        <f>'[1]RODEO#1'!C60+IF(0,"   ")</f>
        <v>0</v>
      </c>
      <c r="E37" s="11">
        <f>'[1]RODEO#1'!D60+IF(0,"   ")</f>
        <v>0</v>
      </c>
      <c r="F37" s="11">
        <f>'[1]RODEO#1'!E60+IF(0,"   ")</f>
        <v>0</v>
      </c>
      <c r="G37" s="11">
        <f>'[1]RODEO#1'!F60+IF(0,"   ")</f>
        <v>0</v>
      </c>
      <c r="H37" s="11">
        <f>'[1]RODEO#1'!G60+IF(0,"   ")</f>
        <v>0</v>
      </c>
      <c r="I37" s="11">
        <f>'[1]RODEO#1'!H60+IF(0,"   ")</f>
        <v>0</v>
      </c>
      <c r="J37" s="11">
        <f>'[1]RODEO#1'!I60+IF(0,"   ")</f>
        <v>0</v>
      </c>
      <c r="K37" s="11">
        <f>'[1]RODEO#1'!J60+IF(0,"   ")</f>
        <v>0</v>
      </c>
      <c r="L37" s="11">
        <f>'[1]RODEO#1'!K60+IF(0,"   ")</f>
        <v>0</v>
      </c>
      <c r="M37" s="12">
        <f>'[1]RODEO#2'!B60+IF(0,"   ")</f>
        <v>0</v>
      </c>
      <c r="N37" s="12">
        <f>'[1]RODEO#2'!C60+IF(0,"   ")</f>
        <v>0</v>
      </c>
      <c r="O37" s="12">
        <f>'[1]RODEO#2'!D60+IF(0,"   ")</f>
        <v>0</v>
      </c>
      <c r="P37" s="12">
        <f>'[1]RODEO#2'!E60+IF(0,"   ")</f>
        <v>0</v>
      </c>
      <c r="Q37" s="12">
        <f>'[1]RODEO#2'!F60+IF(0,"   ")</f>
        <v>0</v>
      </c>
      <c r="R37" s="12">
        <f>'[1]RODEO#2'!G60+IF(0,"   ")</f>
        <v>0</v>
      </c>
      <c r="S37" s="12">
        <f>'[1]RODEO#2'!H60+IF(0,"   ")</f>
        <v>0</v>
      </c>
      <c r="T37" s="12">
        <f>'[1]RODEO#2'!I60+IF(0,"   ")</f>
        <v>0</v>
      </c>
      <c r="U37" s="12">
        <f>'[1]RODEO#2'!J60+IF(0,"   ")</f>
        <v>0</v>
      </c>
      <c r="V37" s="12">
        <f>'[1]RODEO#2'!K60+IF(0,"   ")</f>
        <v>0</v>
      </c>
      <c r="W37" s="11">
        <f>'[1]RODEO#3'!B60</f>
        <v>0</v>
      </c>
      <c r="X37" s="11">
        <f>'[1]RODEO#3'!C60</f>
        <v>0</v>
      </c>
      <c r="Y37" s="11">
        <f>'[1]RODEO#3'!D60</f>
        <v>0</v>
      </c>
      <c r="Z37" s="11">
        <f>'[1]RODEO#3'!E60</f>
        <v>0</v>
      </c>
      <c r="AA37" s="11">
        <f>'[1]RODEO#3'!F60</f>
        <v>0</v>
      </c>
      <c r="AB37" s="11">
        <f>'[1]RODEO#3'!G60</f>
        <v>0</v>
      </c>
      <c r="AC37" s="11">
        <f>'[1]RODEO#3'!H60</f>
        <v>0</v>
      </c>
      <c r="AD37" s="11">
        <f>'[1]RODEO#3'!I60</f>
        <v>0</v>
      </c>
      <c r="AE37" s="11">
        <f>'[1]RODEO#3'!J60</f>
        <v>0</v>
      </c>
      <c r="AF37" s="11">
        <f>'[1]RODEO#3'!K60</f>
        <v>0</v>
      </c>
      <c r="AG37" s="12">
        <f>'[1]RODEO#4'!B60</f>
        <v>0</v>
      </c>
      <c r="AH37" s="12">
        <f>'[1]RODEO#4'!C60</f>
        <v>0</v>
      </c>
      <c r="AI37" s="12">
        <f>'[1]RODEO#4'!D60</f>
        <v>0</v>
      </c>
      <c r="AJ37" s="12">
        <f>'[1]RODEO#4'!E60</f>
        <v>0</v>
      </c>
      <c r="AK37" s="12">
        <f>'[1]RODEO#4'!F60</f>
        <v>0</v>
      </c>
      <c r="AL37" s="12">
        <f>'[1]RODEO#4'!G60</f>
        <v>0</v>
      </c>
      <c r="AM37" s="12">
        <f>'[1]RODEO#4'!H60</f>
        <v>0</v>
      </c>
      <c r="AN37" s="12">
        <f>'[1]RODEO#4'!I60</f>
        <v>0</v>
      </c>
      <c r="AO37" s="12">
        <f>'[1]RODEO#4'!J60</f>
        <v>0</v>
      </c>
      <c r="AP37" s="12">
        <f>'[1]RODEO#4'!K60</f>
        <v>0</v>
      </c>
      <c r="AQ37" s="11">
        <f>'[1]RODEO#5'!B60</f>
        <v>0</v>
      </c>
      <c r="AR37" s="11">
        <f>'[1]RODEO#5'!C60</f>
        <v>0</v>
      </c>
      <c r="AS37" s="11">
        <f>'[1]RODEO#5'!D60</f>
        <v>0</v>
      </c>
      <c r="AT37" s="11">
        <f>'[1]RODEO#5'!E60</f>
        <v>0</v>
      </c>
      <c r="AU37" s="11">
        <f>'[1]RODEO#5'!F60</f>
        <v>0</v>
      </c>
      <c r="AV37" s="11">
        <f>'[1]RODEO#5'!G60</f>
        <v>0</v>
      </c>
      <c r="AW37" s="11">
        <f>'[1]RODEO#5'!H60</f>
        <v>0</v>
      </c>
      <c r="AX37" s="11">
        <f>'[1]RODEO#5'!I60</f>
        <v>0</v>
      </c>
      <c r="AY37" s="11">
        <f>'[1]RODEO#5'!J60</f>
        <v>0</v>
      </c>
      <c r="AZ37" s="11">
        <f>'[1]RODEO#5'!K60</f>
        <v>0</v>
      </c>
    </row>
    <row r="38" spans="1:52">
      <c r="A38" s="9" t="s">
        <v>54</v>
      </c>
      <c r="B38" s="10">
        <f t="shared" si="1"/>
        <v>0</v>
      </c>
      <c r="C38" s="11">
        <f>'[1]RODEO#1'!B61+IF(0,"   ")</f>
        <v>0</v>
      </c>
      <c r="D38" s="11">
        <f>'[1]RODEO#1'!C61+IF(0,"   ")</f>
        <v>0</v>
      </c>
      <c r="E38" s="11">
        <f>'[1]RODEO#1'!D61+IF(0,"   ")</f>
        <v>0</v>
      </c>
      <c r="F38" s="11">
        <f>'[1]RODEO#1'!E61+IF(0,"   ")</f>
        <v>0</v>
      </c>
      <c r="G38" s="11">
        <f>'[1]RODEO#1'!F61+IF(0,"   ")</f>
        <v>0</v>
      </c>
      <c r="H38" s="11">
        <f>'[1]RODEO#1'!G61+IF(0,"   ")</f>
        <v>0</v>
      </c>
      <c r="I38" s="11">
        <f>'[1]RODEO#1'!H61+IF(0,"   ")</f>
        <v>0</v>
      </c>
      <c r="J38" s="11">
        <f>'[1]RODEO#1'!I61+IF(0,"   ")</f>
        <v>0</v>
      </c>
      <c r="K38" s="11">
        <f>'[1]RODEO#1'!J61+IF(0,"   ")</f>
        <v>0</v>
      </c>
      <c r="L38" s="11">
        <f>'[1]RODEO#1'!K61+IF(0,"   ")</f>
        <v>0</v>
      </c>
      <c r="M38" s="12">
        <f>'[1]RODEO#2'!B61+IF(0,"   ")</f>
        <v>0</v>
      </c>
      <c r="N38" s="12">
        <f>'[1]RODEO#2'!C61+IF(0,"   ")</f>
        <v>0</v>
      </c>
      <c r="O38" s="12">
        <f>'[1]RODEO#2'!D61+IF(0,"   ")</f>
        <v>0</v>
      </c>
      <c r="P38" s="12">
        <f>'[1]RODEO#2'!E61+IF(0,"   ")</f>
        <v>0</v>
      </c>
      <c r="Q38" s="12">
        <f>'[1]RODEO#2'!F61+IF(0,"   ")</f>
        <v>0</v>
      </c>
      <c r="R38" s="12">
        <f>'[1]RODEO#2'!G61+IF(0,"   ")</f>
        <v>0</v>
      </c>
      <c r="S38" s="12">
        <f>'[1]RODEO#2'!H61+IF(0,"   ")</f>
        <v>0</v>
      </c>
      <c r="T38" s="12">
        <f>'[1]RODEO#2'!I61+IF(0,"   ")</f>
        <v>0</v>
      </c>
      <c r="U38" s="12">
        <f>'[1]RODEO#2'!J61+IF(0,"   ")</f>
        <v>0</v>
      </c>
      <c r="V38" s="12">
        <f>'[1]RODEO#2'!K61+IF(0,"   ")</f>
        <v>0</v>
      </c>
      <c r="W38" s="11">
        <f>'[1]RODEO#3'!B61</f>
        <v>0</v>
      </c>
      <c r="X38" s="11">
        <f>'[1]RODEO#3'!C61</f>
        <v>0</v>
      </c>
      <c r="Y38" s="11">
        <f>'[1]RODEO#3'!D61</f>
        <v>0</v>
      </c>
      <c r="Z38" s="11">
        <f>'[1]RODEO#3'!E61</f>
        <v>0</v>
      </c>
      <c r="AA38" s="11">
        <f>'[1]RODEO#3'!F61</f>
        <v>0</v>
      </c>
      <c r="AB38" s="11">
        <f>'[1]RODEO#3'!G61</f>
        <v>0</v>
      </c>
      <c r="AC38" s="11">
        <f>'[1]RODEO#3'!H61</f>
        <v>0</v>
      </c>
      <c r="AD38" s="11">
        <f>'[1]RODEO#3'!I61</f>
        <v>0</v>
      </c>
      <c r="AE38" s="11">
        <f>'[1]RODEO#3'!J61</f>
        <v>0</v>
      </c>
      <c r="AF38" s="11">
        <f>'[1]RODEO#3'!K61</f>
        <v>0</v>
      </c>
      <c r="AG38" s="12">
        <f>'[1]RODEO#4'!B61</f>
        <v>0</v>
      </c>
      <c r="AH38" s="12">
        <f>'[1]RODEO#4'!C61</f>
        <v>0</v>
      </c>
      <c r="AI38" s="12">
        <f>'[1]RODEO#4'!D61</f>
        <v>0</v>
      </c>
      <c r="AJ38" s="12">
        <f>'[1]RODEO#4'!E61</f>
        <v>0</v>
      </c>
      <c r="AK38" s="12">
        <f>'[1]RODEO#4'!F61</f>
        <v>0</v>
      </c>
      <c r="AL38" s="12">
        <f>'[1]RODEO#4'!G61</f>
        <v>0</v>
      </c>
      <c r="AM38" s="12">
        <f>'[1]RODEO#4'!H61</f>
        <v>0</v>
      </c>
      <c r="AN38" s="12">
        <f>'[1]RODEO#4'!I61</f>
        <v>0</v>
      </c>
      <c r="AO38" s="12">
        <f>'[1]RODEO#4'!J61</f>
        <v>0</v>
      </c>
      <c r="AP38" s="12">
        <f>'[1]RODEO#4'!K61</f>
        <v>0</v>
      </c>
      <c r="AQ38" s="11">
        <f>'[1]RODEO#5'!B61</f>
        <v>0</v>
      </c>
      <c r="AR38" s="11">
        <f>'[1]RODEO#5'!C61</f>
        <v>0</v>
      </c>
      <c r="AS38" s="11">
        <f>'[1]RODEO#5'!D61</f>
        <v>0</v>
      </c>
      <c r="AT38" s="11">
        <f>'[1]RODEO#5'!E61</f>
        <v>0</v>
      </c>
      <c r="AU38" s="11">
        <f>'[1]RODEO#5'!F61</f>
        <v>0</v>
      </c>
      <c r="AV38" s="11">
        <f>'[1]RODEO#5'!G61</f>
        <v>0</v>
      </c>
      <c r="AW38" s="11">
        <f>'[1]RODEO#5'!H61</f>
        <v>0</v>
      </c>
      <c r="AX38" s="11">
        <f>'[1]RODEO#5'!I61</f>
        <v>0</v>
      </c>
      <c r="AY38" s="11">
        <f>'[1]RODEO#5'!J61</f>
        <v>0</v>
      </c>
      <c r="AZ38" s="11">
        <f>'[1]RODEO#5'!K61</f>
        <v>0</v>
      </c>
    </row>
    <row r="39" spans="1:52">
      <c r="A39" s="9" t="s">
        <v>55</v>
      </c>
      <c r="B39" s="10">
        <f t="shared" si="1"/>
        <v>10</v>
      </c>
      <c r="C39" s="11">
        <f>'[1]RODEO#1'!B62+IF(0,"   ")</f>
        <v>0</v>
      </c>
      <c r="D39" s="11">
        <f>'[1]RODEO#1'!C62+IF(0,"   ")</f>
        <v>0</v>
      </c>
      <c r="E39" s="11">
        <f>'[1]RODEO#1'!D62+IF(0,"   ")</f>
        <v>0</v>
      </c>
      <c r="F39" s="11">
        <f>'[1]RODEO#1'!E62+IF(0,"   ")</f>
        <v>0</v>
      </c>
      <c r="G39" s="11">
        <f>'[1]RODEO#1'!F62+IF(0,"   ")</f>
        <v>0</v>
      </c>
      <c r="H39" s="11">
        <f>'[1]RODEO#1'!G62+IF(0,"   ")</f>
        <v>0</v>
      </c>
      <c r="I39" s="11">
        <f>'[1]RODEO#1'!H62+IF(0,"   ")</f>
        <v>10</v>
      </c>
      <c r="J39" s="11">
        <f>'[1]RODEO#1'!I62+IF(0,"   ")</f>
        <v>0</v>
      </c>
      <c r="K39" s="11">
        <f>'[1]RODEO#1'!J62+IF(0,"   ")</f>
        <v>0</v>
      </c>
      <c r="L39" s="11">
        <f>'[1]RODEO#1'!K62+IF(0,"   ")</f>
        <v>0</v>
      </c>
      <c r="M39" s="12">
        <f>'[1]RODEO#2'!B62+IF(0,"   ")</f>
        <v>0</v>
      </c>
      <c r="N39" s="12">
        <f>'[1]RODEO#2'!C62+IF(0,"   ")</f>
        <v>0</v>
      </c>
      <c r="O39" s="12">
        <f>'[1]RODEO#2'!D62+IF(0,"   ")</f>
        <v>0</v>
      </c>
      <c r="P39" s="12">
        <f>'[1]RODEO#2'!E62+IF(0,"   ")</f>
        <v>0</v>
      </c>
      <c r="Q39" s="12">
        <f>'[1]RODEO#2'!F62+IF(0,"   ")</f>
        <v>0</v>
      </c>
      <c r="R39" s="12">
        <f>'[1]RODEO#2'!G62+IF(0,"   ")</f>
        <v>0</v>
      </c>
      <c r="S39" s="12">
        <f>'[1]RODEO#2'!H62+IF(0,"   ")</f>
        <v>0</v>
      </c>
      <c r="T39" s="12">
        <f>'[1]RODEO#2'!I62+IF(0,"   ")</f>
        <v>0</v>
      </c>
      <c r="U39" s="12">
        <f>'[1]RODEO#2'!J62+IF(0,"   ")</f>
        <v>0</v>
      </c>
      <c r="V39" s="12">
        <f>'[1]RODEO#2'!K62+IF(0,"   ")</f>
        <v>0</v>
      </c>
      <c r="W39" s="11">
        <f>'[1]RODEO#3'!B62</f>
        <v>0</v>
      </c>
      <c r="X39" s="11">
        <f>'[1]RODEO#3'!C62</f>
        <v>0</v>
      </c>
      <c r="Y39" s="11">
        <f>'[1]RODEO#3'!D62</f>
        <v>0</v>
      </c>
      <c r="Z39" s="11">
        <f>'[1]RODEO#3'!E62</f>
        <v>0</v>
      </c>
      <c r="AA39" s="11">
        <f>'[1]RODEO#3'!F62</f>
        <v>0</v>
      </c>
      <c r="AB39" s="11">
        <f>'[1]RODEO#3'!G62</f>
        <v>0</v>
      </c>
      <c r="AC39" s="11">
        <f>'[1]RODEO#3'!H62</f>
        <v>0</v>
      </c>
      <c r="AD39" s="11">
        <f>'[1]RODEO#3'!I62</f>
        <v>0</v>
      </c>
      <c r="AE39" s="11">
        <f>'[1]RODEO#3'!J62</f>
        <v>0</v>
      </c>
      <c r="AF39" s="11">
        <f>'[1]RODEO#3'!K62</f>
        <v>0</v>
      </c>
      <c r="AG39" s="12">
        <f>'[1]RODEO#4'!B62</f>
        <v>0</v>
      </c>
      <c r="AH39" s="12">
        <f>'[1]RODEO#4'!C62</f>
        <v>0</v>
      </c>
      <c r="AI39" s="12">
        <f>'[1]RODEO#4'!D62</f>
        <v>0</v>
      </c>
      <c r="AJ39" s="12">
        <f>'[1]RODEO#4'!E62</f>
        <v>0</v>
      </c>
      <c r="AK39" s="12">
        <f>'[1]RODEO#4'!F62</f>
        <v>0</v>
      </c>
      <c r="AL39" s="12">
        <f>'[1]RODEO#4'!G62</f>
        <v>0</v>
      </c>
      <c r="AM39" s="12">
        <f>'[1]RODEO#4'!H62</f>
        <v>0</v>
      </c>
      <c r="AN39" s="12">
        <f>'[1]RODEO#4'!I62</f>
        <v>0</v>
      </c>
      <c r="AO39" s="12">
        <f>'[1]RODEO#4'!J62</f>
        <v>0</v>
      </c>
      <c r="AP39" s="12">
        <f>'[1]RODEO#4'!K62</f>
        <v>0</v>
      </c>
      <c r="AQ39" s="11">
        <f>'[1]RODEO#5'!B62</f>
        <v>0</v>
      </c>
      <c r="AR39" s="11">
        <f>'[1]RODEO#5'!C62</f>
        <v>0</v>
      </c>
      <c r="AS39" s="11">
        <f>'[1]RODEO#5'!D62</f>
        <v>0</v>
      </c>
      <c r="AT39" s="11">
        <f>'[1]RODEO#5'!E62</f>
        <v>0</v>
      </c>
      <c r="AU39" s="11">
        <f>'[1]RODEO#5'!F62</f>
        <v>0</v>
      </c>
      <c r="AV39" s="11">
        <f>'[1]RODEO#5'!G62</f>
        <v>0</v>
      </c>
      <c r="AW39" s="11">
        <f>'[1]RODEO#5'!H62</f>
        <v>0</v>
      </c>
      <c r="AX39" s="11">
        <f>'[1]RODEO#5'!I62</f>
        <v>0</v>
      </c>
      <c r="AY39" s="11">
        <f>'[1]RODEO#5'!J62</f>
        <v>0</v>
      </c>
      <c r="AZ39" s="11">
        <f>'[1]RODEO#5'!K62</f>
        <v>0</v>
      </c>
    </row>
    <row r="40" spans="1:52">
      <c r="A40" s="9" t="s">
        <v>56</v>
      </c>
      <c r="B40" s="10">
        <f t="shared" si="1"/>
        <v>10</v>
      </c>
      <c r="C40" s="11">
        <f>'[1]RODEO#1'!B63+IF(0,"   ")</f>
        <v>0</v>
      </c>
      <c r="D40" s="11">
        <f>'[1]RODEO#1'!C63+IF(0,"   ")</f>
        <v>0</v>
      </c>
      <c r="E40" s="11">
        <f>'[1]RODEO#1'!D63+IF(0,"   ")</f>
        <v>0</v>
      </c>
      <c r="F40" s="11">
        <f>'[1]RODEO#1'!E63+IF(0,"   ")</f>
        <v>0</v>
      </c>
      <c r="G40" s="11">
        <f>'[1]RODEO#1'!F63+IF(0,"   ")</f>
        <v>0</v>
      </c>
      <c r="H40" s="11">
        <f>'[1]RODEO#1'!G63+IF(0,"   ")</f>
        <v>0</v>
      </c>
      <c r="I40" s="11">
        <f>'[1]RODEO#1'!H63+IF(0,"   ")</f>
        <v>0</v>
      </c>
      <c r="J40" s="11">
        <f>'[1]RODEO#1'!I63+IF(0,"   ")</f>
        <v>0</v>
      </c>
      <c r="K40" s="11">
        <f>'[1]RODEO#1'!J63+IF(0,"   ")</f>
        <v>0</v>
      </c>
      <c r="L40" s="11">
        <f>'[1]RODEO#1'!K63+IF(0,"   ")</f>
        <v>0</v>
      </c>
      <c r="M40" s="12">
        <f>'[1]RODEO#2'!B63+IF(0,"   ")</f>
        <v>0</v>
      </c>
      <c r="N40" s="12">
        <f>'[1]RODEO#2'!C63+IF(0,"   ")</f>
        <v>2</v>
      </c>
      <c r="O40" s="12">
        <f>'[1]RODEO#2'!D63+IF(0,"   ")</f>
        <v>0</v>
      </c>
      <c r="P40" s="12">
        <f>'[1]RODEO#2'!E63+IF(0,"   ")</f>
        <v>0</v>
      </c>
      <c r="Q40" s="12">
        <f>'[1]RODEO#2'!F63+IF(0,"   ")</f>
        <v>0</v>
      </c>
      <c r="R40" s="12">
        <f>'[1]RODEO#2'!G63+IF(0,"   ")</f>
        <v>0</v>
      </c>
      <c r="S40" s="12">
        <f>'[1]RODEO#2'!H63+IF(0,"   ")</f>
        <v>0</v>
      </c>
      <c r="T40" s="12">
        <f>'[1]RODEO#2'!I63+IF(0,"   ")</f>
        <v>0</v>
      </c>
      <c r="U40" s="12">
        <f>'[1]RODEO#2'!J63+IF(0,"   ")</f>
        <v>0</v>
      </c>
      <c r="V40" s="12">
        <f>'[1]RODEO#2'!K63+IF(0,"   ")</f>
        <v>0</v>
      </c>
      <c r="W40" s="11">
        <f>'[1]RODEO#3'!B63</f>
        <v>5</v>
      </c>
      <c r="X40" s="11">
        <f>'[1]RODEO#3'!C63</f>
        <v>0</v>
      </c>
      <c r="Y40" s="11">
        <f>'[1]RODEO#3'!D63</f>
        <v>0</v>
      </c>
      <c r="Z40" s="11">
        <f>'[1]RODEO#3'!E63</f>
        <v>0</v>
      </c>
      <c r="AA40" s="11">
        <f>'[1]RODEO#3'!F63</f>
        <v>0</v>
      </c>
      <c r="AB40" s="11">
        <f>'[1]RODEO#3'!G63</f>
        <v>0</v>
      </c>
      <c r="AC40" s="11">
        <f>'[1]RODEO#3'!H63</f>
        <v>0</v>
      </c>
      <c r="AD40" s="11">
        <f>'[1]RODEO#3'!I63</f>
        <v>0</v>
      </c>
      <c r="AE40" s="11">
        <f>'[1]RODEO#3'!J63</f>
        <v>0</v>
      </c>
      <c r="AF40" s="11">
        <f>'[1]RODEO#3'!K63</f>
        <v>0</v>
      </c>
      <c r="AG40" s="12">
        <f>'[1]RODEO#4'!B63</f>
        <v>0</v>
      </c>
      <c r="AH40" s="12">
        <f>'[1]RODEO#4'!C63</f>
        <v>3</v>
      </c>
      <c r="AI40" s="12">
        <f>'[1]RODEO#4'!D63</f>
        <v>0</v>
      </c>
      <c r="AJ40" s="12">
        <f>'[1]RODEO#4'!E63</f>
        <v>0</v>
      </c>
      <c r="AK40" s="12">
        <f>'[1]RODEO#4'!F63</f>
        <v>0</v>
      </c>
      <c r="AL40" s="12">
        <f>'[1]RODEO#4'!G63</f>
        <v>0</v>
      </c>
      <c r="AM40" s="12">
        <f>'[1]RODEO#4'!H63</f>
        <v>0</v>
      </c>
      <c r="AN40" s="12">
        <f>'[1]RODEO#4'!I63</f>
        <v>0</v>
      </c>
      <c r="AO40" s="12">
        <f>'[1]RODEO#4'!J63</f>
        <v>0</v>
      </c>
      <c r="AP40" s="12">
        <f>'[1]RODEO#4'!K63</f>
        <v>0</v>
      </c>
      <c r="AQ40" s="11">
        <f>'[1]RODEO#5'!B63</f>
        <v>0</v>
      </c>
      <c r="AR40" s="11">
        <f>'[1]RODEO#5'!C63</f>
        <v>0</v>
      </c>
      <c r="AS40" s="11">
        <f>'[1]RODEO#5'!D63</f>
        <v>0</v>
      </c>
      <c r="AT40" s="11">
        <f>'[1]RODEO#5'!E63</f>
        <v>0</v>
      </c>
      <c r="AU40" s="11">
        <f>'[1]RODEO#5'!F63</f>
        <v>0</v>
      </c>
      <c r="AV40" s="11">
        <f>'[1]RODEO#5'!G63</f>
        <v>0</v>
      </c>
      <c r="AW40" s="11">
        <f>'[1]RODEO#5'!H63</f>
        <v>0</v>
      </c>
      <c r="AX40" s="11">
        <f>'[1]RODEO#5'!I63</f>
        <v>0</v>
      </c>
      <c r="AY40" s="11">
        <f>'[1]RODEO#5'!J63</f>
        <v>0</v>
      </c>
      <c r="AZ40" s="11">
        <f>'[1]RODEO#5'!K63</f>
        <v>0</v>
      </c>
    </row>
    <row r="41" spans="1:52">
      <c r="A41" s="9" t="s">
        <v>57</v>
      </c>
      <c r="B41" s="10">
        <f t="shared" si="1"/>
        <v>17</v>
      </c>
      <c r="C41" s="11">
        <f>'[1]RODEO#1'!B64+IF(0,"   ")</f>
        <v>0</v>
      </c>
      <c r="D41" s="11">
        <f>'[1]RODEO#1'!C64+IF(0,"   ")</f>
        <v>0</v>
      </c>
      <c r="E41" s="11">
        <f>'[1]RODEO#1'!D64+IF(0,"   ")</f>
        <v>0</v>
      </c>
      <c r="F41" s="11">
        <f>'[1]RODEO#1'!E64+IF(0,"   ")</f>
        <v>0</v>
      </c>
      <c r="G41" s="11">
        <f>'[1]RODEO#1'!F64+IF(0,"   ")</f>
        <v>0</v>
      </c>
      <c r="H41" s="11">
        <f>'[1]RODEO#1'!G64+IF(0,"   ")</f>
        <v>0</v>
      </c>
      <c r="I41" s="11">
        <f>'[1]RODEO#1'!H64+IF(0,"   ")</f>
        <v>0</v>
      </c>
      <c r="J41" s="11">
        <f>'[1]RODEO#1'!I64+IF(0,"   ")</f>
        <v>0</v>
      </c>
      <c r="K41" s="11">
        <f>'[1]RODEO#1'!J64+IF(0,"   ")</f>
        <v>0</v>
      </c>
      <c r="L41" s="11">
        <f>'[1]RODEO#1'!K64+IF(0,"   ")</f>
        <v>0</v>
      </c>
      <c r="M41" s="12">
        <f>'[1]RODEO#2'!B64+IF(0,"   ")</f>
        <v>0</v>
      </c>
      <c r="N41" s="12">
        <f>'[1]RODEO#2'!C64+IF(0,"   ")</f>
        <v>0</v>
      </c>
      <c r="O41" s="12">
        <f>'[1]RODEO#2'!D64+IF(0,"   ")</f>
        <v>0</v>
      </c>
      <c r="P41" s="12">
        <f>'[1]RODEO#2'!E64+IF(0,"   ")</f>
        <v>0</v>
      </c>
      <c r="Q41" s="12">
        <f>'[1]RODEO#2'!F64+IF(0,"   ")</f>
        <v>0</v>
      </c>
      <c r="R41" s="12">
        <f>'[1]RODEO#2'!G64+IF(0,"   ")</f>
        <v>0</v>
      </c>
      <c r="S41" s="12">
        <f>'[1]RODEO#2'!H64+IF(0,"   ")</f>
        <v>0</v>
      </c>
      <c r="T41" s="12">
        <f>'[1]RODEO#2'!I64+IF(0,"   ")</f>
        <v>0</v>
      </c>
      <c r="U41" s="12">
        <f>'[1]RODEO#2'!J64+IF(0,"   ")</f>
        <v>0</v>
      </c>
      <c r="V41" s="12">
        <f>'[1]RODEO#2'!K64+IF(0,"   ")</f>
        <v>0</v>
      </c>
      <c r="W41" s="11">
        <f>'[1]RODEO#3'!B64</f>
        <v>0</v>
      </c>
      <c r="X41" s="11">
        <f>'[1]RODEO#3'!C64</f>
        <v>0</v>
      </c>
      <c r="Y41" s="11">
        <f>'[1]RODEO#3'!D64</f>
        <v>0</v>
      </c>
      <c r="Z41" s="11">
        <f>'[1]RODEO#3'!E64</f>
        <v>0</v>
      </c>
      <c r="AA41" s="11">
        <f>'[1]RODEO#3'!F64</f>
        <v>0</v>
      </c>
      <c r="AB41" s="11">
        <f>'[1]RODEO#3'!G64</f>
        <v>0</v>
      </c>
      <c r="AC41" s="11">
        <f>'[1]RODEO#3'!H64</f>
        <v>0</v>
      </c>
      <c r="AD41" s="11">
        <f>'[1]RODEO#3'!I64</f>
        <v>0</v>
      </c>
      <c r="AE41" s="11">
        <f>'[1]RODEO#3'!J64</f>
        <v>0</v>
      </c>
      <c r="AF41" s="11">
        <f>'[1]RODEO#3'!K64</f>
        <v>0</v>
      </c>
      <c r="AG41" s="12">
        <f>'[1]RODEO#4'!B64</f>
        <v>0</v>
      </c>
      <c r="AH41" s="12">
        <f>'[1]RODEO#4'!C64</f>
        <v>0</v>
      </c>
      <c r="AI41" s="12">
        <f>'[1]RODEO#4'!D64</f>
        <v>0</v>
      </c>
      <c r="AJ41" s="12">
        <f>'[1]RODEO#4'!E64</f>
        <v>0</v>
      </c>
      <c r="AK41" s="12">
        <f>'[1]RODEO#4'!F64</f>
        <v>0</v>
      </c>
      <c r="AL41" s="12">
        <f>'[1]RODEO#4'!G64</f>
        <v>0</v>
      </c>
      <c r="AM41" s="12">
        <f>'[1]RODEO#4'!H64</f>
        <v>0</v>
      </c>
      <c r="AN41" s="12">
        <f>'[1]RODEO#4'!I64</f>
        <v>0</v>
      </c>
      <c r="AO41" s="12">
        <f>'[1]RODEO#4'!J64</f>
        <v>0</v>
      </c>
      <c r="AP41" s="12">
        <f>'[1]RODEO#4'!K64</f>
        <v>10</v>
      </c>
      <c r="AQ41" s="11">
        <f>'[1]RODEO#5'!B64</f>
        <v>0</v>
      </c>
      <c r="AR41" s="11">
        <f>'[1]RODEO#5'!C64</f>
        <v>0</v>
      </c>
      <c r="AS41" s="11">
        <f>'[1]RODEO#5'!D64</f>
        <v>0</v>
      </c>
      <c r="AT41" s="11">
        <f>'[1]RODEO#5'!E64</f>
        <v>0</v>
      </c>
      <c r="AU41" s="11">
        <f>'[1]RODEO#5'!F64</f>
        <v>0</v>
      </c>
      <c r="AV41" s="11">
        <f>'[1]RODEO#5'!G64</f>
        <v>0</v>
      </c>
      <c r="AW41" s="11">
        <f>'[1]RODEO#5'!H64</f>
        <v>0</v>
      </c>
      <c r="AX41" s="11">
        <f>'[1]RODEO#5'!I64</f>
        <v>0</v>
      </c>
      <c r="AY41" s="11">
        <f>'[1]RODEO#5'!J64</f>
        <v>0</v>
      </c>
      <c r="AZ41" s="11">
        <f>'[1]RODEO#5'!K64</f>
        <v>7</v>
      </c>
    </row>
    <row r="42" spans="1:52">
      <c r="A42" s="9" t="s">
        <v>58</v>
      </c>
      <c r="B42" s="10">
        <f t="shared" si="1"/>
        <v>0</v>
      </c>
      <c r="C42" s="11">
        <f>'[1]RODEO#1'!B65+IF(0,"   ")</f>
        <v>0</v>
      </c>
      <c r="D42" s="11">
        <f>'[1]RODEO#1'!C65+IF(0,"   ")</f>
        <v>0</v>
      </c>
      <c r="E42" s="11">
        <f>'[1]RODEO#1'!D65+IF(0,"   ")</f>
        <v>0</v>
      </c>
      <c r="F42" s="11">
        <f>'[1]RODEO#1'!E65+IF(0,"   ")</f>
        <v>0</v>
      </c>
      <c r="G42" s="11">
        <f>'[1]RODEO#1'!F65+IF(0,"   ")</f>
        <v>0</v>
      </c>
      <c r="H42" s="11">
        <f>'[1]RODEO#1'!G65+IF(0,"   ")</f>
        <v>0</v>
      </c>
      <c r="I42" s="11">
        <f>'[1]RODEO#1'!H65+IF(0,"   ")</f>
        <v>0</v>
      </c>
      <c r="J42" s="11">
        <f>'[1]RODEO#1'!I65+IF(0,"   ")</f>
        <v>0</v>
      </c>
      <c r="K42" s="11">
        <f>'[1]RODEO#1'!J65+IF(0,"   ")</f>
        <v>0</v>
      </c>
      <c r="L42" s="11">
        <f>'[1]RODEO#1'!K65+IF(0,"   ")</f>
        <v>0</v>
      </c>
      <c r="M42" s="12">
        <f>'[1]RODEO#2'!B65+IF(0,"   ")</f>
        <v>0</v>
      </c>
      <c r="N42" s="12">
        <f>'[1]RODEO#2'!C65+IF(0,"   ")</f>
        <v>0</v>
      </c>
      <c r="O42" s="12">
        <f>'[1]RODEO#2'!D65+IF(0,"   ")</f>
        <v>0</v>
      </c>
      <c r="P42" s="12">
        <f>'[1]RODEO#2'!E65+IF(0,"   ")</f>
        <v>0</v>
      </c>
      <c r="Q42" s="12">
        <f>'[1]RODEO#2'!F65+IF(0,"   ")</f>
        <v>0</v>
      </c>
      <c r="R42" s="12">
        <f>'[1]RODEO#2'!G65+IF(0,"   ")</f>
        <v>0</v>
      </c>
      <c r="S42" s="12">
        <f>'[1]RODEO#2'!H65+IF(0,"   ")</f>
        <v>0</v>
      </c>
      <c r="T42" s="12">
        <f>'[1]RODEO#2'!I65+IF(0,"   ")</f>
        <v>0</v>
      </c>
      <c r="U42" s="12">
        <f>'[1]RODEO#2'!J65+IF(0,"   ")</f>
        <v>0</v>
      </c>
      <c r="V42" s="12">
        <f>'[1]RODEO#2'!K65+IF(0,"   ")</f>
        <v>0</v>
      </c>
      <c r="W42" s="11">
        <f>'[1]RODEO#3'!B65</f>
        <v>0</v>
      </c>
      <c r="X42" s="11">
        <f>'[1]RODEO#3'!C65</f>
        <v>0</v>
      </c>
      <c r="Y42" s="11">
        <f>'[1]RODEO#3'!D65</f>
        <v>0</v>
      </c>
      <c r="Z42" s="11">
        <f>'[1]RODEO#3'!E65</f>
        <v>0</v>
      </c>
      <c r="AA42" s="11">
        <f>'[1]RODEO#3'!F65</f>
        <v>0</v>
      </c>
      <c r="AB42" s="11">
        <f>'[1]RODEO#3'!G65</f>
        <v>0</v>
      </c>
      <c r="AC42" s="11">
        <f>'[1]RODEO#3'!H65</f>
        <v>0</v>
      </c>
      <c r="AD42" s="11">
        <f>'[1]RODEO#3'!I65</f>
        <v>0</v>
      </c>
      <c r="AE42" s="11">
        <f>'[1]RODEO#3'!J65</f>
        <v>0</v>
      </c>
      <c r="AF42" s="11">
        <f>'[1]RODEO#3'!K65</f>
        <v>0</v>
      </c>
      <c r="AG42" s="12">
        <f>'[1]RODEO#4'!B65</f>
        <v>0</v>
      </c>
      <c r="AH42" s="12">
        <f>'[1]RODEO#4'!C65</f>
        <v>0</v>
      </c>
      <c r="AI42" s="12">
        <f>'[1]RODEO#4'!D65</f>
        <v>0</v>
      </c>
      <c r="AJ42" s="12">
        <f>'[1]RODEO#4'!E65</f>
        <v>0</v>
      </c>
      <c r="AK42" s="12">
        <f>'[1]RODEO#4'!F65</f>
        <v>0</v>
      </c>
      <c r="AL42" s="12">
        <f>'[1]RODEO#4'!G65</f>
        <v>0</v>
      </c>
      <c r="AM42" s="12">
        <f>'[1]RODEO#4'!H65</f>
        <v>0</v>
      </c>
      <c r="AN42" s="12">
        <f>'[1]RODEO#4'!I65</f>
        <v>0</v>
      </c>
      <c r="AO42" s="12">
        <f>'[1]RODEO#4'!J65</f>
        <v>0</v>
      </c>
      <c r="AP42" s="12">
        <f>'[1]RODEO#4'!K65</f>
        <v>0</v>
      </c>
      <c r="AQ42" s="11">
        <f>'[1]RODEO#5'!B65</f>
        <v>0</v>
      </c>
      <c r="AR42" s="11">
        <f>'[1]RODEO#5'!C65</f>
        <v>0</v>
      </c>
      <c r="AS42" s="11">
        <f>'[1]RODEO#5'!D65</f>
        <v>0</v>
      </c>
      <c r="AT42" s="11">
        <f>'[1]RODEO#5'!E65</f>
        <v>0</v>
      </c>
      <c r="AU42" s="11">
        <f>'[1]RODEO#5'!F65</f>
        <v>0</v>
      </c>
      <c r="AV42" s="11">
        <f>'[1]RODEO#5'!G65</f>
        <v>0</v>
      </c>
      <c r="AW42" s="11">
        <f>'[1]RODEO#5'!H65</f>
        <v>0</v>
      </c>
      <c r="AX42" s="11">
        <f>'[1]RODEO#5'!I65</f>
        <v>0</v>
      </c>
      <c r="AY42" s="11">
        <f>'[1]RODEO#5'!J65</f>
        <v>0</v>
      </c>
      <c r="AZ42" s="11">
        <f>'[1]RODEO#5'!K65</f>
        <v>0</v>
      </c>
    </row>
    <row r="43" spans="1:52">
      <c r="A43" s="9" t="s">
        <v>59</v>
      </c>
      <c r="B43" s="10">
        <f t="shared" si="1"/>
        <v>0</v>
      </c>
      <c r="C43" s="11">
        <f>'[1]RODEO#1'!B66+IF(0,"   ")</f>
        <v>0</v>
      </c>
      <c r="D43" s="11">
        <f>'[1]RODEO#1'!C66+IF(0,"   ")</f>
        <v>0</v>
      </c>
      <c r="E43" s="11">
        <f>'[1]RODEO#1'!D66+IF(0,"   ")</f>
        <v>0</v>
      </c>
      <c r="F43" s="11">
        <f>'[1]RODEO#1'!E66+IF(0,"   ")</f>
        <v>0</v>
      </c>
      <c r="G43" s="11">
        <f>'[1]RODEO#1'!F66+IF(0,"   ")</f>
        <v>0</v>
      </c>
      <c r="H43" s="11">
        <f>'[1]RODEO#1'!G66+IF(0,"   ")</f>
        <v>0</v>
      </c>
      <c r="I43" s="11">
        <f>'[1]RODEO#1'!H66+IF(0,"   ")</f>
        <v>0</v>
      </c>
      <c r="J43" s="11">
        <f>'[1]RODEO#1'!I66+IF(0,"   ")</f>
        <v>0</v>
      </c>
      <c r="K43" s="11">
        <f>'[1]RODEO#1'!J66+IF(0,"   ")</f>
        <v>0</v>
      </c>
      <c r="L43" s="11">
        <f>'[1]RODEO#1'!K66+IF(0,"   ")</f>
        <v>0</v>
      </c>
      <c r="M43" s="12">
        <f>'[1]RODEO#2'!B66+IF(0,"   ")</f>
        <v>0</v>
      </c>
      <c r="N43" s="12">
        <f>'[1]RODEO#2'!C66+IF(0,"   ")</f>
        <v>0</v>
      </c>
      <c r="O43" s="12">
        <f>'[1]RODEO#2'!D66+IF(0,"   ")</f>
        <v>0</v>
      </c>
      <c r="P43" s="12">
        <f>'[1]RODEO#2'!E66+IF(0,"   ")</f>
        <v>0</v>
      </c>
      <c r="Q43" s="12">
        <f>'[1]RODEO#2'!F66+IF(0,"   ")</f>
        <v>0</v>
      </c>
      <c r="R43" s="12">
        <f>'[1]RODEO#2'!G66+IF(0,"   ")</f>
        <v>0</v>
      </c>
      <c r="S43" s="12">
        <f>'[1]RODEO#2'!H66+IF(0,"   ")</f>
        <v>0</v>
      </c>
      <c r="T43" s="12">
        <f>'[1]RODEO#2'!I66+IF(0,"   ")</f>
        <v>0</v>
      </c>
      <c r="U43" s="12">
        <f>'[1]RODEO#2'!J66+IF(0,"   ")</f>
        <v>0</v>
      </c>
      <c r="V43" s="12">
        <f>'[1]RODEO#2'!K66+IF(0,"   ")</f>
        <v>0</v>
      </c>
      <c r="W43" s="11">
        <f>'[1]RODEO#3'!B66</f>
        <v>0</v>
      </c>
      <c r="X43" s="11">
        <f>'[1]RODEO#3'!C66</f>
        <v>0</v>
      </c>
      <c r="Y43" s="11">
        <f>'[1]RODEO#3'!D66</f>
        <v>0</v>
      </c>
      <c r="Z43" s="11">
        <f>'[1]RODEO#3'!E66</f>
        <v>0</v>
      </c>
      <c r="AA43" s="11">
        <f>'[1]RODEO#3'!F66</f>
        <v>0</v>
      </c>
      <c r="AB43" s="11">
        <f>'[1]RODEO#3'!G66</f>
        <v>0</v>
      </c>
      <c r="AC43" s="11">
        <f>'[1]RODEO#3'!H66</f>
        <v>0</v>
      </c>
      <c r="AD43" s="11">
        <f>'[1]RODEO#3'!I66</f>
        <v>0</v>
      </c>
      <c r="AE43" s="11">
        <f>'[1]RODEO#3'!J66</f>
        <v>0</v>
      </c>
      <c r="AF43" s="11">
        <f>'[1]RODEO#3'!K66</f>
        <v>0</v>
      </c>
      <c r="AG43" s="12">
        <f>'[1]RODEO#4'!B66</f>
        <v>0</v>
      </c>
      <c r="AH43" s="12">
        <f>'[1]RODEO#4'!C66</f>
        <v>0</v>
      </c>
      <c r="AI43" s="12">
        <f>'[1]RODEO#4'!D66</f>
        <v>0</v>
      </c>
      <c r="AJ43" s="12">
        <f>'[1]RODEO#4'!E66</f>
        <v>0</v>
      </c>
      <c r="AK43" s="12">
        <f>'[1]RODEO#4'!F66</f>
        <v>0</v>
      </c>
      <c r="AL43" s="12">
        <f>'[1]RODEO#4'!G66</f>
        <v>0</v>
      </c>
      <c r="AM43" s="12">
        <f>'[1]RODEO#4'!H66</f>
        <v>0</v>
      </c>
      <c r="AN43" s="12">
        <f>'[1]RODEO#4'!I66</f>
        <v>0</v>
      </c>
      <c r="AO43" s="12">
        <f>'[1]RODEO#4'!J66</f>
        <v>0</v>
      </c>
      <c r="AP43" s="12">
        <f>'[1]RODEO#4'!K66</f>
        <v>0</v>
      </c>
      <c r="AQ43" s="11">
        <f>'[1]RODEO#5'!B66</f>
        <v>0</v>
      </c>
      <c r="AR43" s="11">
        <f>'[1]RODEO#5'!C66</f>
        <v>0</v>
      </c>
      <c r="AS43" s="11">
        <f>'[1]RODEO#5'!D66</f>
        <v>0</v>
      </c>
      <c r="AT43" s="11">
        <f>'[1]RODEO#5'!E66</f>
        <v>0</v>
      </c>
      <c r="AU43" s="11">
        <f>'[1]RODEO#5'!F66</f>
        <v>0</v>
      </c>
      <c r="AV43" s="11">
        <f>'[1]RODEO#5'!G66</f>
        <v>0</v>
      </c>
      <c r="AW43" s="11">
        <f>'[1]RODEO#5'!H66</f>
        <v>0</v>
      </c>
      <c r="AX43" s="11">
        <f>'[1]RODEO#5'!I66</f>
        <v>0</v>
      </c>
      <c r="AY43" s="11">
        <f>'[1]RODEO#5'!J66</f>
        <v>0</v>
      </c>
      <c r="AZ43" s="11">
        <f>'[1]RODEO#5'!K66</f>
        <v>0</v>
      </c>
    </row>
    <row r="44" spans="1:52">
      <c r="A44" s="9" t="s">
        <v>60</v>
      </c>
      <c r="B44" s="10">
        <f t="shared" si="1"/>
        <v>0</v>
      </c>
      <c r="C44" s="11">
        <f>'[1]RODEO#1'!B67+IF(0,"   ")</f>
        <v>0</v>
      </c>
      <c r="D44" s="11">
        <f>'[1]RODEO#1'!C67+IF(0,"   ")</f>
        <v>0</v>
      </c>
      <c r="E44" s="11">
        <f>'[1]RODEO#1'!D67+IF(0,"   ")</f>
        <v>0</v>
      </c>
      <c r="F44" s="11">
        <f>'[1]RODEO#1'!E67+IF(0,"   ")</f>
        <v>0</v>
      </c>
      <c r="G44" s="11">
        <f>'[1]RODEO#1'!F67+IF(0,"   ")</f>
        <v>0</v>
      </c>
      <c r="H44" s="11">
        <f>'[1]RODEO#1'!G67+IF(0,"   ")</f>
        <v>0</v>
      </c>
      <c r="I44" s="11">
        <f>'[1]RODEO#1'!H67+IF(0,"   ")</f>
        <v>0</v>
      </c>
      <c r="J44" s="11">
        <f>'[1]RODEO#1'!I67+IF(0,"   ")</f>
        <v>0</v>
      </c>
      <c r="K44" s="11">
        <f>'[1]RODEO#1'!J67+IF(0,"   ")</f>
        <v>0</v>
      </c>
      <c r="L44" s="11">
        <f>'[1]RODEO#1'!K67+IF(0,"   ")</f>
        <v>0</v>
      </c>
      <c r="M44" s="12">
        <f>'[1]RODEO#2'!B67+IF(0,"   ")</f>
        <v>0</v>
      </c>
      <c r="N44" s="12">
        <f>'[1]RODEO#2'!C67+IF(0,"   ")</f>
        <v>0</v>
      </c>
      <c r="O44" s="12">
        <f>'[1]RODEO#2'!D67+IF(0,"   ")</f>
        <v>0</v>
      </c>
      <c r="P44" s="12">
        <f>'[1]RODEO#2'!E67+IF(0,"   ")</f>
        <v>0</v>
      </c>
      <c r="Q44" s="12">
        <f>'[1]RODEO#2'!F67+IF(0,"   ")</f>
        <v>0</v>
      </c>
      <c r="R44" s="12">
        <f>'[1]RODEO#2'!G67+IF(0,"   ")</f>
        <v>0</v>
      </c>
      <c r="S44" s="12">
        <f>'[1]RODEO#2'!H67+IF(0,"   ")</f>
        <v>0</v>
      </c>
      <c r="T44" s="12">
        <f>'[1]RODEO#2'!I67+IF(0,"   ")</f>
        <v>0</v>
      </c>
      <c r="U44" s="12">
        <f>'[1]RODEO#2'!J67+IF(0,"   ")</f>
        <v>0</v>
      </c>
      <c r="V44" s="12">
        <f>'[1]RODEO#2'!K67+IF(0,"   ")</f>
        <v>0</v>
      </c>
      <c r="W44" s="11">
        <f>'[1]RODEO#3'!B67</f>
        <v>0</v>
      </c>
      <c r="X44" s="11">
        <f>'[1]RODEO#3'!C67</f>
        <v>0</v>
      </c>
      <c r="Y44" s="11">
        <f>'[1]RODEO#3'!D67</f>
        <v>0</v>
      </c>
      <c r="Z44" s="11">
        <f>'[1]RODEO#3'!E67</f>
        <v>0</v>
      </c>
      <c r="AA44" s="11">
        <f>'[1]RODEO#3'!F67</f>
        <v>0</v>
      </c>
      <c r="AB44" s="11">
        <f>'[1]RODEO#3'!G67</f>
        <v>0</v>
      </c>
      <c r="AC44" s="11">
        <f>'[1]RODEO#3'!H67</f>
        <v>0</v>
      </c>
      <c r="AD44" s="11">
        <f>'[1]RODEO#3'!I67</f>
        <v>0</v>
      </c>
      <c r="AE44" s="11">
        <f>'[1]RODEO#3'!J67</f>
        <v>0</v>
      </c>
      <c r="AF44" s="11">
        <f>'[1]RODEO#3'!K67</f>
        <v>0</v>
      </c>
      <c r="AG44" s="12">
        <f>'[1]RODEO#4'!B67</f>
        <v>0</v>
      </c>
      <c r="AH44" s="12">
        <f>'[1]RODEO#4'!C67</f>
        <v>0</v>
      </c>
      <c r="AI44" s="12">
        <f>'[1]RODEO#4'!D67</f>
        <v>0</v>
      </c>
      <c r="AJ44" s="12">
        <f>'[1]RODEO#4'!E67</f>
        <v>0</v>
      </c>
      <c r="AK44" s="12">
        <f>'[1]RODEO#4'!F67</f>
        <v>0</v>
      </c>
      <c r="AL44" s="12">
        <f>'[1]RODEO#4'!G67</f>
        <v>0</v>
      </c>
      <c r="AM44" s="12">
        <f>'[1]RODEO#4'!H67</f>
        <v>0</v>
      </c>
      <c r="AN44" s="12">
        <f>'[1]RODEO#4'!I67</f>
        <v>0</v>
      </c>
      <c r="AO44" s="12">
        <f>'[1]RODEO#4'!J67</f>
        <v>0</v>
      </c>
      <c r="AP44" s="12">
        <f>'[1]RODEO#4'!K67</f>
        <v>0</v>
      </c>
      <c r="AQ44" s="11">
        <f>'[1]RODEO#5'!B67</f>
        <v>0</v>
      </c>
      <c r="AR44" s="11">
        <f>'[1]RODEO#5'!C67</f>
        <v>0</v>
      </c>
      <c r="AS44" s="11">
        <f>'[1]RODEO#5'!D67</f>
        <v>0</v>
      </c>
      <c r="AT44" s="11">
        <f>'[1]RODEO#5'!E67</f>
        <v>0</v>
      </c>
      <c r="AU44" s="11">
        <f>'[1]RODEO#5'!F67</f>
        <v>0</v>
      </c>
      <c r="AV44" s="11">
        <f>'[1]RODEO#5'!G67</f>
        <v>0</v>
      </c>
      <c r="AW44" s="11">
        <f>'[1]RODEO#5'!H67</f>
        <v>0</v>
      </c>
      <c r="AX44" s="11">
        <f>'[1]RODEO#5'!I67</f>
        <v>0</v>
      </c>
      <c r="AY44" s="11">
        <f>'[1]RODEO#5'!J67</f>
        <v>0</v>
      </c>
      <c r="AZ44" s="11">
        <f>'[1]RODEO#5'!K67</f>
        <v>0</v>
      </c>
    </row>
    <row r="45" spans="1:52">
      <c r="A45" s="9" t="s">
        <v>61</v>
      </c>
      <c r="B45" s="10">
        <f t="shared" si="1"/>
        <v>4</v>
      </c>
      <c r="C45" s="11">
        <f>'[1]RODEO#1'!B68+IF(0,"   ")</f>
        <v>0</v>
      </c>
      <c r="D45" s="11">
        <f>'[1]RODEO#1'!C68+IF(0,"   ")</f>
        <v>0</v>
      </c>
      <c r="E45" s="11">
        <f>'[1]RODEO#1'!D68+IF(0,"   ")</f>
        <v>0</v>
      </c>
      <c r="F45" s="11">
        <f>'[1]RODEO#1'!E68+IF(0,"   ")</f>
        <v>4</v>
      </c>
      <c r="G45" s="11">
        <f>'[1]RODEO#1'!F68+IF(0,"   ")</f>
        <v>0</v>
      </c>
      <c r="H45" s="11">
        <f>'[1]RODEO#1'!G68+IF(0,"   ")</f>
        <v>0</v>
      </c>
      <c r="I45" s="11">
        <f>'[1]RODEO#1'!H68+IF(0,"   ")</f>
        <v>0</v>
      </c>
      <c r="J45" s="11">
        <f>'[1]RODEO#1'!I68+IF(0,"   ")</f>
        <v>0</v>
      </c>
      <c r="K45" s="11">
        <f>'[1]RODEO#1'!J68+IF(0,"   ")</f>
        <v>0</v>
      </c>
      <c r="L45" s="11">
        <f>'[1]RODEO#1'!K68+IF(0,"   ")</f>
        <v>0</v>
      </c>
      <c r="M45" s="12">
        <f>'[1]RODEO#2'!B68+IF(0,"   ")</f>
        <v>0</v>
      </c>
      <c r="N45" s="12">
        <f>'[1]RODEO#2'!C68+IF(0,"   ")</f>
        <v>0</v>
      </c>
      <c r="O45" s="12">
        <f>'[1]RODEO#2'!D68+IF(0,"   ")</f>
        <v>0</v>
      </c>
      <c r="P45" s="12">
        <f>'[1]RODEO#2'!E68+IF(0,"   ")</f>
        <v>0</v>
      </c>
      <c r="Q45" s="12">
        <f>'[1]RODEO#2'!F68+IF(0,"   ")</f>
        <v>0</v>
      </c>
      <c r="R45" s="12">
        <f>'[1]RODEO#2'!G68+IF(0,"   ")</f>
        <v>0</v>
      </c>
      <c r="S45" s="12">
        <f>'[1]RODEO#2'!H68+IF(0,"   ")</f>
        <v>0</v>
      </c>
      <c r="T45" s="12">
        <f>'[1]RODEO#2'!I68+IF(0,"   ")</f>
        <v>0</v>
      </c>
      <c r="U45" s="12">
        <f>'[1]RODEO#2'!J68+IF(0,"   ")</f>
        <v>0</v>
      </c>
      <c r="V45" s="12">
        <f>'[1]RODEO#2'!K68+IF(0,"   ")</f>
        <v>0</v>
      </c>
      <c r="W45" s="11">
        <f>'[1]RODEO#3'!B68</f>
        <v>0</v>
      </c>
      <c r="X45" s="11">
        <f>'[1]RODEO#3'!C68</f>
        <v>0</v>
      </c>
      <c r="Y45" s="11">
        <f>'[1]RODEO#3'!D68</f>
        <v>0</v>
      </c>
      <c r="Z45" s="11">
        <f>'[1]RODEO#3'!E68</f>
        <v>0</v>
      </c>
      <c r="AA45" s="11">
        <f>'[1]RODEO#3'!F68</f>
        <v>0</v>
      </c>
      <c r="AB45" s="11">
        <f>'[1]RODEO#3'!G68</f>
        <v>0</v>
      </c>
      <c r="AC45" s="11">
        <f>'[1]RODEO#3'!H68</f>
        <v>0</v>
      </c>
      <c r="AD45" s="11">
        <f>'[1]RODEO#3'!I68</f>
        <v>0</v>
      </c>
      <c r="AE45" s="11">
        <f>'[1]RODEO#3'!J68</f>
        <v>0</v>
      </c>
      <c r="AF45" s="11">
        <f>'[1]RODEO#3'!K68</f>
        <v>0</v>
      </c>
      <c r="AG45" s="12">
        <f>'[1]RODEO#4'!B68</f>
        <v>0</v>
      </c>
      <c r="AH45" s="12">
        <f>'[1]RODEO#4'!C68</f>
        <v>0</v>
      </c>
      <c r="AI45" s="12">
        <f>'[1]RODEO#4'!D68</f>
        <v>0</v>
      </c>
      <c r="AJ45" s="12">
        <f>'[1]RODEO#4'!E68</f>
        <v>0</v>
      </c>
      <c r="AK45" s="12">
        <f>'[1]RODEO#4'!F68</f>
        <v>0</v>
      </c>
      <c r="AL45" s="12">
        <f>'[1]RODEO#4'!G68</f>
        <v>0</v>
      </c>
      <c r="AM45" s="12">
        <f>'[1]RODEO#4'!H68</f>
        <v>0</v>
      </c>
      <c r="AN45" s="12">
        <f>'[1]RODEO#4'!I68</f>
        <v>0</v>
      </c>
      <c r="AO45" s="12">
        <f>'[1]RODEO#4'!J68</f>
        <v>0</v>
      </c>
      <c r="AP45" s="12">
        <f>'[1]RODEO#4'!K68</f>
        <v>0</v>
      </c>
      <c r="AQ45" s="11">
        <f>'[1]RODEO#5'!B68</f>
        <v>0</v>
      </c>
      <c r="AR45" s="11">
        <f>'[1]RODEO#5'!C68</f>
        <v>0</v>
      </c>
      <c r="AS45" s="11">
        <f>'[1]RODEO#5'!D68</f>
        <v>0</v>
      </c>
      <c r="AT45" s="11">
        <f>'[1]RODEO#5'!E68</f>
        <v>0</v>
      </c>
      <c r="AU45" s="11">
        <f>'[1]RODEO#5'!F68</f>
        <v>0</v>
      </c>
      <c r="AV45" s="11">
        <f>'[1]RODEO#5'!G68</f>
        <v>0</v>
      </c>
      <c r="AW45" s="11">
        <f>'[1]RODEO#5'!H68</f>
        <v>0</v>
      </c>
      <c r="AX45" s="11">
        <f>'[1]RODEO#5'!I68</f>
        <v>0</v>
      </c>
      <c r="AY45" s="11">
        <f>'[1]RODEO#5'!J68</f>
        <v>0</v>
      </c>
      <c r="AZ45" s="11">
        <f>'[1]RODEO#5'!K68</f>
        <v>0</v>
      </c>
    </row>
    <row r="46" spans="1:52">
      <c r="A46" s="9" t="s">
        <v>62</v>
      </c>
      <c r="B46" s="10">
        <f t="shared" si="1"/>
        <v>0</v>
      </c>
      <c r="C46" s="11">
        <f>'[1]RODEO#1'!B69+IF(0,"   ")</f>
        <v>0</v>
      </c>
      <c r="D46" s="11">
        <f>'[1]RODEO#1'!C69+IF(0,"   ")</f>
        <v>0</v>
      </c>
      <c r="E46" s="11">
        <f>'[1]RODEO#1'!D69+IF(0,"   ")</f>
        <v>0</v>
      </c>
      <c r="F46" s="11">
        <f>'[1]RODEO#1'!E69+IF(0,"   ")</f>
        <v>0</v>
      </c>
      <c r="G46" s="11">
        <f>'[1]RODEO#1'!F69+IF(0,"   ")</f>
        <v>0</v>
      </c>
      <c r="H46" s="11">
        <f>'[1]RODEO#1'!G69+IF(0,"   ")</f>
        <v>0</v>
      </c>
      <c r="I46" s="11">
        <f>'[1]RODEO#1'!H69+IF(0,"   ")</f>
        <v>0</v>
      </c>
      <c r="J46" s="11">
        <f>'[1]RODEO#1'!I69+IF(0,"   ")</f>
        <v>0</v>
      </c>
      <c r="K46" s="11">
        <f>'[1]RODEO#1'!J69+IF(0,"   ")</f>
        <v>0</v>
      </c>
      <c r="L46" s="11">
        <f>'[1]RODEO#1'!K69+IF(0,"   ")</f>
        <v>0</v>
      </c>
      <c r="M46" s="12">
        <f>'[1]RODEO#2'!B69+IF(0,"   ")</f>
        <v>0</v>
      </c>
      <c r="N46" s="12">
        <f>'[1]RODEO#2'!C69+IF(0,"   ")</f>
        <v>0</v>
      </c>
      <c r="O46" s="12">
        <f>'[1]RODEO#2'!D69+IF(0,"   ")</f>
        <v>0</v>
      </c>
      <c r="P46" s="12">
        <f>'[1]RODEO#2'!E69+IF(0,"   ")</f>
        <v>0</v>
      </c>
      <c r="Q46" s="12">
        <f>'[1]RODEO#2'!F69+IF(0,"   ")</f>
        <v>0</v>
      </c>
      <c r="R46" s="12">
        <f>'[1]RODEO#2'!G69+IF(0,"   ")</f>
        <v>0</v>
      </c>
      <c r="S46" s="12">
        <f>'[1]RODEO#2'!H69+IF(0,"   ")</f>
        <v>0</v>
      </c>
      <c r="T46" s="12">
        <f>'[1]RODEO#2'!I69+IF(0,"   ")</f>
        <v>0</v>
      </c>
      <c r="U46" s="12">
        <f>'[1]RODEO#2'!J69+IF(0,"   ")</f>
        <v>0</v>
      </c>
      <c r="V46" s="12">
        <f>'[1]RODEO#2'!K69+IF(0,"   ")</f>
        <v>0</v>
      </c>
      <c r="W46" s="11">
        <f>'[1]RODEO#3'!B69</f>
        <v>0</v>
      </c>
      <c r="X46" s="11">
        <f>'[1]RODEO#3'!C69</f>
        <v>0</v>
      </c>
      <c r="Y46" s="11">
        <f>'[1]RODEO#3'!D69</f>
        <v>0</v>
      </c>
      <c r="Z46" s="11">
        <f>'[1]RODEO#3'!E69</f>
        <v>0</v>
      </c>
      <c r="AA46" s="11">
        <f>'[1]RODEO#3'!F69</f>
        <v>0</v>
      </c>
      <c r="AB46" s="11">
        <f>'[1]RODEO#3'!G69</f>
        <v>0</v>
      </c>
      <c r="AC46" s="11">
        <f>'[1]RODEO#3'!H69</f>
        <v>0</v>
      </c>
      <c r="AD46" s="11">
        <f>'[1]RODEO#3'!I69</f>
        <v>0</v>
      </c>
      <c r="AE46" s="11">
        <f>'[1]RODEO#3'!J69</f>
        <v>0</v>
      </c>
      <c r="AF46" s="11">
        <f>'[1]RODEO#3'!K69</f>
        <v>0</v>
      </c>
      <c r="AG46" s="12">
        <f>'[1]RODEO#4'!B69</f>
        <v>0</v>
      </c>
      <c r="AH46" s="12">
        <f>'[1]RODEO#4'!C69</f>
        <v>0</v>
      </c>
      <c r="AI46" s="12">
        <f>'[1]RODEO#4'!D69</f>
        <v>0</v>
      </c>
      <c r="AJ46" s="12">
        <f>'[1]RODEO#4'!E69</f>
        <v>0</v>
      </c>
      <c r="AK46" s="12">
        <f>'[1]RODEO#4'!F69</f>
        <v>0</v>
      </c>
      <c r="AL46" s="12">
        <f>'[1]RODEO#4'!G69</f>
        <v>0</v>
      </c>
      <c r="AM46" s="12">
        <f>'[1]RODEO#4'!H69</f>
        <v>0</v>
      </c>
      <c r="AN46" s="12">
        <f>'[1]RODEO#4'!I69</f>
        <v>0</v>
      </c>
      <c r="AO46" s="12">
        <f>'[1]RODEO#4'!J69</f>
        <v>0</v>
      </c>
      <c r="AP46" s="12">
        <f>'[1]RODEO#4'!K69</f>
        <v>0</v>
      </c>
      <c r="AQ46" s="11">
        <f>'[1]RODEO#5'!B69</f>
        <v>0</v>
      </c>
      <c r="AR46" s="11">
        <f>'[1]RODEO#5'!C69</f>
        <v>0</v>
      </c>
      <c r="AS46" s="11">
        <f>'[1]RODEO#5'!D69</f>
        <v>0</v>
      </c>
      <c r="AT46" s="11">
        <f>'[1]RODEO#5'!E69</f>
        <v>0</v>
      </c>
      <c r="AU46" s="11">
        <f>'[1]RODEO#5'!F69</f>
        <v>0</v>
      </c>
      <c r="AV46" s="11">
        <f>'[1]RODEO#5'!G69</f>
        <v>0</v>
      </c>
      <c r="AW46" s="11">
        <f>'[1]RODEO#5'!H69</f>
        <v>0</v>
      </c>
      <c r="AX46" s="11">
        <f>'[1]RODEO#5'!I69</f>
        <v>0</v>
      </c>
      <c r="AY46" s="11">
        <f>'[1]RODEO#5'!J69</f>
        <v>0</v>
      </c>
      <c r="AZ46" s="11">
        <f>'[1]RODEO#5'!K69</f>
        <v>0</v>
      </c>
    </row>
    <row r="47" spans="1:52">
      <c r="A47" s="9" t="s">
        <v>63</v>
      </c>
      <c r="B47" s="10">
        <f t="shared" si="1"/>
        <v>82</v>
      </c>
      <c r="C47" s="11">
        <f>'[1]RODEO#1'!B70+IF(0,"   ")</f>
        <v>4</v>
      </c>
      <c r="D47" s="11">
        <f>'[1]RODEO#1'!C70+IF(0,"   ")</f>
        <v>0</v>
      </c>
      <c r="E47" s="11">
        <f>'[1]RODEO#1'!D70+IF(0,"   ")</f>
        <v>0</v>
      </c>
      <c r="F47" s="11">
        <f>'[1]RODEO#1'!E70+IF(0,"   ")</f>
        <v>10</v>
      </c>
      <c r="G47" s="11">
        <f>'[1]RODEO#1'!F70+IF(0,"   ")</f>
        <v>0</v>
      </c>
      <c r="H47" s="11">
        <f>'[1]RODEO#1'!G70+IF(0,"   ")</f>
        <v>0</v>
      </c>
      <c r="I47" s="11">
        <f>'[1]RODEO#1'!H70+IF(0,"   ")</f>
        <v>0</v>
      </c>
      <c r="J47" s="11">
        <f>'[1]RODEO#1'!I70+IF(0,"   ")</f>
        <v>0</v>
      </c>
      <c r="K47" s="11">
        <f>'[1]RODEO#1'!J70+IF(0,"   ")</f>
        <v>0</v>
      </c>
      <c r="L47" s="11">
        <f>'[1]RODEO#1'!K70+IF(0,"   ")</f>
        <v>0</v>
      </c>
      <c r="M47" s="12">
        <f>'[1]RODEO#2'!B70+IF(0,"   ")</f>
        <v>4</v>
      </c>
      <c r="N47" s="12">
        <f>'[1]RODEO#2'!C70+IF(0,"   ")</f>
        <v>9</v>
      </c>
      <c r="O47" s="12">
        <f>'[1]RODEO#2'!D70+IF(0,"   ")</f>
        <v>5</v>
      </c>
      <c r="P47" s="12">
        <f>'[1]RODEO#2'!E70+IF(0,"   ")</f>
        <v>6</v>
      </c>
      <c r="Q47" s="12">
        <f>'[1]RODEO#2'!F70+IF(0,"   ")</f>
        <v>0</v>
      </c>
      <c r="R47" s="12">
        <f>'[1]RODEO#2'!G70+IF(0,"   ")</f>
        <v>0</v>
      </c>
      <c r="S47" s="12">
        <f>'[1]RODEO#2'!H70+IF(0,"   ")</f>
        <v>0</v>
      </c>
      <c r="T47" s="12">
        <f>'[1]RODEO#2'!I70+IF(0,"   ")</f>
        <v>0</v>
      </c>
      <c r="U47" s="12">
        <f>'[1]RODEO#2'!J70+IF(0,"   ")</f>
        <v>0</v>
      </c>
      <c r="V47" s="12">
        <f>'[1]RODEO#2'!K70+IF(0,"   ")</f>
        <v>0</v>
      </c>
      <c r="W47" s="11">
        <f>'[1]RODEO#3'!B70</f>
        <v>2</v>
      </c>
      <c r="X47" s="11">
        <f>'[1]RODEO#3'!C70</f>
        <v>5</v>
      </c>
      <c r="Y47" s="11">
        <f>'[1]RODEO#3'!D70</f>
        <v>10</v>
      </c>
      <c r="Z47" s="11">
        <f>'[1]RODEO#3'!E70</f>
        <v>8</v>
      </c>
      <c r="AA47" s="11">
        <f>'[1]RODEO#3'!F70</f>
        <v>0</v>
      </c>
      <c r="AB47" s="11">
        <f>'[1]RODEO#3'!G70</f>
        <v>0</v>
      </c>
      <c r="AC47" s="11">
        <f>'[1]RODEO#3'!H70</f>
        <v>0</v>
      </c>
      <c r="AD47" s="11">
        <f>'[1]RODEO#3'!I70</f>
        <v>0</v>
      </c>
      <c r="AE47" s="11">
        <f>'[1]RODEO#3'!J70</f>
        <v>0</v>
      </c>
      <c r="AF47" s="11">
        <f>'[1]RODEO#3'!K70</f>
        <v>0</v>
      </c>
      <c r="AG47" s="12">
        <f>'[1]RODEO#4'!B70</f>
        <v>1</v>
      </c>
      <c r="AH47" s="12">
        <f>'[1]RODEO#4'!C70</f>
        <v>2</v>
      </c>
      <c r="AI47" s="12">
        <f>'[1]RODEO#4'!D70</f>
        <v>0</v>
      </c>
      <c r="AJ47" s="12">
        <f>'[1]RODEO#4'!E70</f>
        <v>4</v>
      </c>
      <c r="AK47" s="12">
        <f>'[1]RODEO#4'!F70</f>
        <v>0</v>
      </c>
      <c r="AL47" s="12">
        <f>'[1]RODEO#4'!G70</f>
        <v>0</v>
      </c>
      <c r="AM47" s="12">
        <f>'[1]RODEO#4'!H70</f>
        <v>0</v>
      </c>
      <c r="AN47" s="12">
        <f>'[1]RODEO#4'!I70</f>
        <v>0</v>
      </c>
      <c r="AO47" s="12">
        <f>'[1]RODEO#4'!J70</f>
        <v>0</v>
      </c>
      <c r="AP47" s="12">
        <f>'[1]RODEO#4'!K70</f>
        <v>0</v>
      </c>
      <c r="AQ47" s="11">
        <f>'[1]RODEO#5'!B70</f>
        <v>3</v>
      </c>
      <c r="AR47" s="11">
        <f>'[1]RODEO#5'!C70</f>
        <v>0</v>
      </c>
      <c r="AS47" s="11">
        <f>'[1]RODEO#5'!D70</f>
        <v>0</v>
      </c>
      <c r="AT47" s="11">
        <f>'[1]RODEO#5'!E70</f>
        <v>9</v>
      </c>
      <c r="AU47" s="11">
        <f>'[1]RODEO#5'!F70</f>
        <v>0</v>
      </c>
      <c r="AV47" s="11">
        <f>'[1]RODEO#5'!G70</f>
        <v>0</v>
      </c>
      <c r="AW47" s="11">
        <f>'[1]RODEO#5'!H70</f>
        <v>0</v>
      </c>
      <c r="AX47" s="11">
        <f>'[1]RODEO#5'!I70</f>
        <v>0</v>
      </c>
      <c r="AY47" s="11">
        <f>'[1]RODEO#5'!J70</f>
        <v>0</v>
      </c>
      <c r="AZ47" s="11">
        <f>'[1]RODEO#5'!K70</f>
        <v>0</v>
      </c>
    </row>
    <row r="48" spans="1:52">
      <c r="A48" s="9" t="s">
        <v>64</v>
      </c>
      <c r="B48" s="10">
        <f t="shared" si="1"/>
        <v>0</v>
      </c>
      <c r="C48" s="11">
        <f>'[1]RODEO#1'!B71+IF(0,"   ")</f>
        <v>0</v>
      </c>
      <c r="D48" s="11">
        <f>'[1]RODEO#1'!C71+IF(0,"   ")</f>
        <v>0</v>
      </c>
      <c r="E48" s="11">
        <f>'[1]RODEO#1'!D71+IF(0,"   ")</f>
        <v>0</v>
      </c>
      <c r="F48" s="11">
        <f>'[1]RODEO#1'!E71+IF(0,"   ")</f>
        <v>0</v>
      </c>
      <c r="G48" s="11">
        <f>'[1]RODEO#1'!F71+IF(0,"   ")</f>
        <v>0</v>
      </c>
      <c r="H48" s="11">
        <f>'[1]RODEO#1'!G71+IF(0,"   ")</f>
        <v>0</v>
      </c>
      <c r="I48" s="11">
        <f>'[1]RODEO#1'!H71+IF(0,"   ")</f>
        <v>0</v>
      </c>
      <c r="J48" s="11">
        <f>'[1]RODEO#1'!I71+IF(0,"   ")</f>
        <v>0</v>
      </c>
      <c r="K48" s="11">
        <f>'[1]RODEO#1'!J71+IF(0,"   ")</f>
        <v>0</v>
      </c>
      <c r="L48" s="11">
        <f>'[1]RODEO#1'!K71+IF(0,"   ")</f>
        <v>0</v>
      </c>
      <c r="M48" s="12">
        <f>'[1]RODEO#2'!B71+IF(0,"   ")</f>
        <v>0</v>
      </c>
      <c r="N48" s="12">
        <f>'[1]RODEO#2'!C71+IF(0,"   ")</f>
        <v>0</v>
      </c>
      <c r="O48" s="12">
        <f>'[1]RODEO#2'!D71+IF(0,"   ")</f>
        <v>0</v>
      </c>
      <c r="P48" s="12">
        <f>'[1]RODEO#2'!E71+IF(0,"   ")</f>
        <v>0</v>
      </c>
      <c r="Q48" s="12">
        <f>'[1]RODEO#2'!F71+IF(0,"   ")</f>
        <v>0</v>
      </c>
      <c r="R48" s="12">
        <f>'[1]RODEO#2'!G71+IF(0,"   ")</f>
        <v>0</v>
      </c>
      <c r="S48" s="12">
        <f>'[1]RODEO#2'!H71+IF(0,"   ")</f>
        <v>0</v>
      </c>
      <c r="T48" s="12">
        <f>'[1]RODEO#2'!I71+IF(0,"   ")</f>
        <v>0</v>
      </c>
      <c r="U48" s="12">
        <f>'[1]RODEO#2'!J71+IF(0,"   ")</f>
        <v>0</v>
      </c>
      <c r="V48" s="12">
        <f>'[1]RODEO#2'!K71+IF(0,"   ")</f>
        <v>0</v>
      </c>
      <c r="W48" s="11">
        <f>'[1]RODEO#3'!B71</f>
        <v>0</v>
      </c>
      <c r="X48" s="11">
        <f>'[1]RODEO#3'!C71</f>
        <v>0</v>
      </c>
      <c r="Y48" s="11">
        <f>'[1]RODEO#3'!D71</f>
        <v>0</v>
      </c>
      <c r="Z48" s="11">
        <f>'[1]RODEO#3'!E71</f>
        <v>0</v>
      </c>
      <c r="AA48" s="11">
        <f>'[1]RODEO#3'!F71</f>
        <v>0</v>
      </c>
      <c r="AB48" s="11">
        <f>'[1]RODEO#3'!G71</f>
        <v>0</v>
      </c>
      <c r="AC48" s="11">
        <f>'[1]RODEO#3'!H71</f>
        <v>0</v>
      </c>
      <c r="AD48" s="11">
        <f>'[1]RODEO#3'!I71</f>
        <v>0</v>
      </c>
      <c r="AE48" s="11">
        <f>'[1]RODEO#3'!J71</f>
        <v>0</v>
      </c>
      <c r="AF48" s="11">
        <f>'[1]RODEO#3'!K71</f>
        <v>0</v>
      </c>
      <c r="AG48" s="12">
        <f>'[1]RODEO#4'!B71</f>
        <v>0</v>
      </c>
      <c r="AH48" s="12">
        <f>'[1]RODEO#4'!C71</f>
        <v>0</v>
      </c>
      <c r="AI48" s="12">
        <f>'[1]RODEO#4'!D71</f>
        <v>0</v>
      </c>
      <c r="AJ48" s="12">
        <f>'[1]RODEO#4'!E71</f>
        <v>0</v>
      </c>
      <c r="AK48" s="12">
        <f>'[1]RODEO#4'!F71</f>
        <v>0</v>
      </c>
      <c r="AL48" s="12">
        <f>'[1]RODEO#4'!G71</f>
        <v>0</v>
      </c>
      <c r="AM48" s="12">
        <f>'[1]RODEO#4'!H71</f>
        <v>0</v>
      </c>
      <c r="AN48" s="12">
        <f>'[1]RODEO#4'!I71</f>
        <v>0</v>
      </c>
      <c r="AO48" s="12">
        <f>'[1]RODEO#4'!J71</f>
        <v>0</v>
      </c>
      <c r="AP48" s="12">
        <f>'[1]RODEO#4'!K71</f>
        <v>0</v>
      </c>
      <c r="AQ48" s="11">
        <f>'[1]RODEO#5'!B71</f>
        <v>0</v>
      </c>
      <c r="AR48" s="11">
        <f>'[1]RODEO#5'!C71</f>
        <v>0</v>
      </c>
      <c r="AS48" s="11">
        <f>'[1]RODEO#5'!D71</f>
        <v>0</v>
      </c>
      <c r="AT48" s="11">
        <f>'[1]RODEO#5'!E71</f>
        <v>0</v>
      </c>
      <c r="AU48" s="11">
        <f>'[1]RODEO#5'!F71</f>
        <v>0</v>
      </c>
      <c r="AV48" s="11">
        <f>'[1]RODEO#5'!G71</f>
        <v>0</v>
      </c>
      <c r="AW48" s="11">
        <f>'[1]RODEO#5'!H71</f>
        <v>0</v>
      </c>
      <c r="AX48" s="11">
        <f>'[1]RODEO#5'!I71</f>
        <v>0</v>
      </c>
      <c r="AY48" s="11">
        <f>'[1]RODEO#5'!J71</f>
        <v>0</v>
      </c>
      <c r="AZ48" s="11">
        <f>'[1]RODEO#5'!K71</f>
        <v>0</v>
      </c>
    </row>
    <row r="49" spans="1:52">
      <c r="A49" s="9" t="s">
        <v>65</v>
      </c>
      <c r="B49" s="10">
        <f t="shared" si="1"/>
        <v>0</v>
      </c>
      <c r="C49" s="11">
        <f>'[1]RODEO#1'!B72+IF(0,"   ")</f>
        <v>0</v>
      </c>
      <c r="D49" s="11">
        <f>'[1]RODEO#1'!C72+IF(0,"   ")</f>
        <v>0</v>
      </c>
      <c r="E49" s="11">
        <f>'[1]RODEO#1'!D72+IF(0,"   ")</f>
        <v>0</v>
      </c>
      <c r="F49" s="11">
        <f>'[1]RODEO#1'!E72+IF(0,"   ")</f>
        <v>0</v>
      </c>
      <c r="G49" s="11">
        <f>'[1]RODEO#1'!F72+IF(0,"   ")</f>
        <v>0</v>
      </c>
      <c r="H49" s="11">
        <f>'[1]RODEO#1'!G72+IF(0,"   ")</f>
        <v>0</v>
      </c>
      <c r="I49" s="11">
        <f>'[1]RODEO#1'!H72+IF(0,"   ")</f>
        <v>0</v>
      </c>
      <c r="J49" s="11">
        <f>'[1]RODEO#1'!I72+IF(0,"   ")</f>
        <v>0</v>
      </c>
      <c r="K49" s="11">
        <f>'[1]RODEO#1'!J72+IF(0,"   ")</f>
        <v>0</v>
      </c>
      <c r="L49" s="11">
        <f>'[1]RODEO#1'!K72+IF(0,"   ")</f>
        <v>0</v>
      </c>
      <c r="M49" s="12">
        <f>'[1]RODEO#2'!B72+IF(0,"   ")</f>
        <v>0</v>
      </c>
      <c r="N49" s="12">
        <f>'[1]RODEO#2'!C72+IF(0,"   ")</f>
        <v>0</v>
      </c>
      <c r="O49" s="12">
        <f>'[1]RODEO#2'!D72+IF(0,"   ")</f>
        <v>0</v>
      </c>
      <c r="P49" s="12">
        <f>'[1]RODEO#2'!E72+IF(0,"   ")</f>
        <v>0</v>
      </c>
      <c r="Q49" s="12">
        <f>'[1]RODEO#2'!F72+IF(0,"   ")</f>
        <v>0</v>
      </c>
      <c r="R49" s="12">
        <f>'[1]RODEO#2'!G72+IF(0,"   ")</f>
        <v>0</v>
      </c>
      <c r="S49" s="12">
        <f>'[1]RODEO#2'!H72+IF(0,"   ")</f>
        <v>0</v>
      </c>
      <c r="T49" s="12">
        <f>'[1]RODEO#2'!I72+IF(0,"   ")</f>
        <v>0</v>
      </c>
      <c r="U49" s="12">
        <f>'[1]RODEO#2'!J72+IF(0,"   ")</f>
        <v>0</v>
      </c>
      <c r="V49" s="12">
        <f>'[1]RODEO#2'!K72+IF(0,"   ")</f>
        <v>0</v>
      </c>
      <c r="W49" s="11">
        <f>'[1]RODEO#3'!B72</f>
        <v>0</v>
      </c>
      <c r="X49" s="11">
        <f>'[1]RODEO#3'!C72</f>
        <v>0</v>
      </c>
      <c r="Y49" s="11">
        <f>'[1]RODEO#3'!D72</f>
        <v>0</v>
      </c>
      <c r="Z49" s="11">
        <f>'[1]RODEO#3'!E72</f>
        <v>0</v>
      </c>
      <c r="AA49" s="11">
        <f>'[1]RODEO#3'!F72</f>
        <v>0</v>
      </c>
      <c r="AB49" s="11">
        <f>'[1]RODEO#3'!G72</f>
        <v>0</v>
      </c>
      <c r="AC49" s="11">
        <f>'[1]RODEO#3'!H72</f>
        <v>0</v>
      </c>
      <c r="AD49" s="11">
        <f>'[1]RODEO#3'!I72</f>
        <v>0</v>
      </c>
      <c r="AE49" s="11">
        <f>'[1]RODEO#3'!J72</f>
        <v>0</v>
      </c>
      <c r="AF49" s="11">
        <f>'[1]RODEO#3'!K72</f>
        <v>0</v>
      </c>
      <c r="AG49" s="12">
        <f>'[1]RODEO#4'!B72</f>
        <v>0</v>
      </c>
      <c r="AH49" s="12">
        <f>'[1]RODEO#4'!C72</f>
        <v>0</v>
      </c>
      <c r="AI49" s="12">
        <f>'[1]RODEO#4'!D72</f>
        <v>0</v>
      </c>
      <c r="AJ49" s="12">
        <f>'[1]RODEO#4'!E72</f>
        <v>0</v>
      </c>
      <c r="AK49" s="12">
        <f>'[1]RODEO#4'!F72</f>
        <v>0</v>
      </c>
      <c r="AL49" s="12">
        <f>'[1]RODEO#4'!G72</f>
        <v>0</v>
      </c>
      <c r="AM49" s="12">
        <f>'[1]RODEO#4'!H72</f>
        <v>0</v>
      </c>
      <c r="AN49" s="12">
        <f>'[1]RODEO#4'!I72</f>
        <v>0</v>
      </c>
      <c r="AO49" s="12">
        <f>'[1]RODEO#4'!J72</f>
        <v>0</v>
      </c>
      <c r="AP49" s="12">
        <f>'[1]RODEO#4'!K72</f>
        <v>0</v>
      </c>
      <c r="AQ49" s="11">
        <f>'[1]RODEO#5'!B72</f>
        <v>0</v>
      </c>
      <c r="AR49" s="11">
        <f>'[1]RODEO#5'!C72</f>
        <v>0</v>
      </c>
      <c r="AS49" s="11">
        <f>'[1]RODEO#5'!D72</f>
        <v>0</v>
      </c>
      <c r="AT49" s="11">
        <f>'[1]RODEO#5'!E72</f>
        <v>0</v>
      </c>
      <c r="AU49" s="11">
        <f>'[1]RODEO#5'!F72</f>
        <v>0</v>
      </c>
      <c r="AV49" s="11">
        <f>'[1]RODEO#5'!G72</f>
        <v>0</v>
      </c>
      <c r="AW49" s="11">
        <f>'[1]RODEO#5'!H72</f>
        <v>0</v>
      </c>
      <c r="AX49" s="11">
        <f>'[1]RODEO#5'!I72</f>
        <v>0</v>
      </c>
      <c r="AY49" s="11">
        <f>'[1]RODEO#5'!J72</f>
        <v>0</v>
      </c>
      <c r="AZ49" s="11">
        <f>'[1]RODEO#5'!K72</f>
        <v>0</v>
      </c>
    </row>
    <row r="50" spans="1:52">
      <c r="A50" s="9" t="s">
        <v>66</v>
      </c>
      <c r="B50" s="10">
        <f t="shared" si="1"/>
        <v>0</v>
      </c>
      <c r="C50" s="11">
        <f>'[1]RODEO#1'!B73+IF(0,"   ")</f>
        <v>0</v>
      </c>
      <c r="D50" s="11">
        <f>'[1]RODEO#1'!C73+IF(0,"   ")</f>
        <v>0</v>
      </c>
      <c r="E50" s="11">
        <f>'[1]RODEO#1'!D73+IF(0,"   ")</f>
        <v>0</v>
      </c>
      <c r="F50" s="11">
        <f>'[1]RODEO#1'!E73+IF(0,"   ")</f>
        <v>0</v>
      </c>
      <c r="G50" s="11">
        <f>'[1]RODEO#1'!F73+IF(0,"   ")</f>
        <v>0</v>
      </c>
      <c r="H50" s="11">
        <f>'[1]RODEO#1'!G73+IF(0,"   ")</f>
        <v>0</v>
      </c>
      <c r="I50" s="11">
        <f>'[1]RODEO#1'!H73+IF(0,"   ")</f>
        <v>0</v>
      </c>
      <c r="J50" s="11">
        <f>'[1]RODEO#1'!I73+IF(0,"   ")</f>
        <v>0</v>
      </c>
      <c r="K50" s="11">
        <f>'[1]RODEO#1'!J73+IF(0,"   ")</f>
        <v>0</v>
      </c>
      <c r="L50" s="11">
        <f>'[1]RODEO#1'!K73+IF(0,"   ")</f>
        <v>0</v>
      </c>
      <c r="M50" s="12">
        <f>'[1]RODEO#2'!B73+IF(0,"   ")</f>
        <v>0</v>
      </c>
      <c r="N50" s="12">
        <f>'[1]RODEO#2'!C73+IF(0,"   ")</f>
        <v>0</v>
      </c>
      <c r="O50" s="12">
        <f>'[1]RODEO#2'!D73+IF(0,"   ")</f>
        <v>0</v>
      </c>
      <c r="P50" s="12">
        <f>'[1]RODEO#2'!E73+IF(0,"   ")</f>
        <v>0</v>
      </c>
      <c r="Q50" s="12">
        <f>'[1]RODEO#2'!F73+IF(0,"   ")</f>
        <v>0</v>
      </c>
      <c r="R50" s="12">
        <f>'[1]RODEO#2'!G73+IF(0,"   ")</f>
        <v>0</v>
      </c>
      <c r="S50" s="12">
        <f>'[1]RODEO#2'!H73+IF(0,"   ")</f>
        <v>0</v>
      </c>
      <c r="T50" s="12">
        <f>'[1]RODEO#2'!I73+IF(0,"   ")</f>
        <v>0</v>
      </c>
      <c r="U50" s="12">
        <f>'[1]RODEO#2'!J73+IF(0,"   ")</f>
        <v>0</v>
      </c>
      <c r="V50" s="12">
        <f>'[1]RODEO#2'!K73+IF(0,"   ")</f>
        <v>0</v>
      </c>
      <c r="W50" s="11">
        <f>'[1]RODEO#3'!B73</f>
        <v>0</v>
      </c>
      <c r="X50" s="11">
        <f>'[1]RODEO#3'!C73</f>
        <v>0</v>
      </c>
      <c r="Y50" s="11">
        <f>'[1]RODEO#3'!D73</f>
        <v>0</v>
      </c>
      <c r="Z50" s="11">
        <f>'[1]RODEO#3'!E73</f>
        <v>0</v>
      </c>
      <c r="AA50" s="11">
        <f>'[1]RODEO#3'!F73</f>
        <v>0</v>
      </c>
      <c r="AB50" s="11">
        <f>'[1]RODEO#3'!G73</f>
        <v>0</v>
      </c>
      <c r="AC50" s="11">
        <f>'[1]RODEO#3'!H73</f>
        <v>0</v>
      </c>
      <c r="AD50" s="11">
        <f>'[1]RODEO#3'!I73</f>
        <v>0</v>
      </c>
      <c r="AE50" s="11">
        <f>'[1]RODEO#3'!J73</f>
        <v>0</v>
      </c>
      <c r="AF50" s="11">
        <f>'[1]RODEO#3'!K73</f>
        <v>0</v>
      </c>
      <c r="AG50" s="12">
        <f>'[1]RODEO#4'!B73</f>
        <v>0</v>
      </c>
      <c r="AH50" s="12">
        <f>'[1]RODEO#4'!C73</f>
        <v>0</v>
      </c>
      <c r="AI50" s="12">
        <f>'[1]RODEO#4'!D73</f>
        <v>0</v>
      </c>
      <c r="AJ50" s="12">
        <f>'[1]RODEO#4'!E73</f>
        <v>0</v>
      </c>
      <c r="AK50" s="12">
        <f>'[1]RODEO#4'!F73</f>
        <v>0</v>
      </c>
      <c r="AL50" s="12">
        <f>'[1]RODEO#4'!G73</f>
        <v>0</v>
      </c>
      <c r="AM50" s="12">
        <f>'[1]RODEO#4'!H73</f>
        <v>0</v>
      </c>
      <c r="AN50" s="12">
        <f>'[1]RODEO#4'!I73</f>
        <v>0</v>
      </c>
      <c r="AO50" s="12">
        <f>'[1]RODEO#4'!J73</f>
        <v>0</v>
      </c>
      <c r="AP50" s="12">
        <f>'[1]RODEO#4'!K73</f>
        <v>0</v>
      </c>
      <c r="AQ50" s="11">
        <f>'[1]RODEO#5'!B73</f>
        <v>0</v>
      </c>
      <c r="AR50" s="11">
        <f>'[1]RODEO#5'!C73</f>
        <v>0</v>
      </c>
      <c r="AS50" s="11">
        <f>'[1]RODEO#5'!D73</f>
        <v>0</v>
      </c>
      <c r="AT50" s="11">
        <f>'[1]RODEO#5'!E73</f>
        <v>0</v>
      </c>
      <c r="AU50" s="11">
        <f>'[1]RODEO#5'!F73</f>
        <v>0</v>
      </c>
      <c r="AV50" s="11">
        <f>'[1]RODEO#5'!G73</f>
        <v>0</v>
      </c>
      <c r="AW50" s="11">
        <f>'[1]RODEO#5'!H73</f>
        <v>0</v>
      </c>
      <c r="AX50" s="11">
        <f>'[1]RODEO#5'!I73</f>
        <v>0</v>
      </c>
      <c r="AY50" s="11">
        <f>'[1]RODEO#5'!J73</f>
        <v>0</v>
      </c>
      <c r="AZ50" s="11">
        <f>'[1]RODEO#5'!K73</f>
        <v>0</v>
      </c>
    </row>
    <row r="51" spans="1:52">
      <c r="A51" s="9" t="s">
        <v>67</v>
      </c>
      <c r="B51" s="10">
        <f t="shared" si="1"/>
        <v>5</v>
      </c>
      <c r="C51" s="11">
        <f>'[1]RODEO#1'!B74+IF(0,"   ")</f>
        <v>0</v>
      </c>
      <c r="D51" s="11">
        <f>'[1]RODEO#1'!C74+IF(0,"   ")</f>
        <v>0</v>
      </c>
      <c r="E51" s="11">
        <f>'[1]RODEO#1'!D74+IF(0,"   ")</f>
        <v>0</v>
      </c>
      <c r="F51" s="11">
        <f>'[1]RODEO#1'!E74+IF(0,"   ")</f>
        <v>0</v>
      </c>
      <c r="G51" s="11">
        <f>'[1]RODEO#1'!F74+IF(0,"   ")</f>
        <v>0</v>
      </c>
      <c r="H51" s="11">
        <f>'[1]RODEO#1'!G74+IF(0,"   ")</f>
        <v>0</v>
      </c>
      <c r="I51" s="11">
        <f>'[1]RODEO#1'!H74+IF(0,"   ")</f>
        <v>0</v>
      </c>
      <c r="J51" s="11">
        <f>'[1]RODEO#1'!I74+IF(0,"   ")</f>
        <v>0</v>
      </c>
      <c r="K51" s="11">
        <f>'[1]RODEO#1'!J74+IF(0,"   ")</f>
        <v>0</v>
      </c>
      <c r="L51" s="11">
        <f>'[1]RODEO#1'!K74+IF(0,"   ")</f>
        <v>0</v>
      </c>
      <c r="M51" s="12">
        <f>'[1]RODEO#2'!B74+IF(0,"   ")</f>
        <v>0</v>
      </c>
      <c r="N51" s="12">
        <f>'[1]RODEO#2'!C74+IF(0,"   ")</f>
        <v>0</v>
      </c>
      <c r="O51" s="12">
        <f>'[1]RODEO#2'!D74+IF(0,"   ")</f>
        <v>0</v>
      </c>
      <c r="P51" s="12">
        <f>'[1]RODEO#2'!E74+IF(0,"   ")</f>
        <v>0</v>
      </c>
      <c r="Q51" s="12">
        <f>'[1]RODEO#2'!F74+IF(0,"   ")</f>
        <v>0</v>
      </c>
      <c r="R51" s="12">
        <f>'[1]RODEO#2'!G74+IF(0,"   ")</f>
        <v>0</v>
      </c>
      <c r="S51" s="12">
        <f>'[1]RODEO#2'!H74+IF(0,"   ")</f>
        <v>0</v>
      </c>
      <c r="T51" s="12">
        <f>'[1]RODEO#2'!I74+IF(0,"   ")</f>
        <v>0</v>
      </c>
      <c r="U51" s="12">
        <f>'[1]RODEO#2'!J74+IF(0,"   ")</f>
        <v>0</v>
      </c>
      <c r="V51" s="12">
        <f>'[1]RODEO#2'!K74+IF(0,"   ")</f>
        <v>0</v>
      </c>
      <c r="W51" s="11">
        <f>'[1]RODEO#3'!B74</f>
        <v>0</v>
      </c>
      <c r="X51" s="11">
        <f>'[1]RODEO#3'!C74</f>
        <v>0</v>
      </c>
      <c r="Y51" s="11">
        <f>'[1]RODEO#3'!D74</f>
        <v>0</v>
      </c>
      <c r="Z51" s="11">
        <f>'[1]RODEO#3'!E74</f>
        <v>0</v>
      </c>
      <c r="AA51" s="11">
        <f>'[1]RODEO#3'!F74</f>
        <v>0</v>
      </c>
      <c r="AB51" s="11">
        <f>'[1]RODEO#3'!G74</f>
        <v>0</v>
      </c>
      <c r="AC51" s="11">
        <f>'[1]RODEO#3'!H74</f>
        <v>0</v>
      </c>
      <c r="AD51" s="11">
        <f>'[1]RODEO#3'!I74</f>
        <v>0</v>
      </c>
      <c r="AE51" s="11">
        <f>'[1]RODEO#3'!J74</f>
        <v>5</v>
      </c>
      <c r="AF51" s="11">
        <f>'[1]RODEO#3'!K74</f>
        <v>0</v>
      </c>
      <c r="AG51" s="12">
        <f>'[1]RODEO#4'!B74</f>
        <v>0</v>
      </c>
      <c r="AH51" s="12">
        <f>'[1]RODEO#4'!C74</f>
        <v>0</v>
      </c>
      <c r="AI51" s="12">
        <f>'[1]RODEO#4'!D74</f>
        <v>0</v>
      </c>
      <c r="AJ51" s="12">
        <f>'[1]RODEO#4'!E74</f>
        <v>0</v>
      </c>
      <c r="AK51" s="12">
        <f>'[1]RODEO#4'!F74</f>
        <v>0</v>
      </c>
      <c r="AL51" s="12">
        <f>'[1]RODEO#4'!G74</f>
        <v>0</v>
      </c>
      <c r="AM51" s="12">
        <f>'[1]RODEO#4'!H74</f>
        <v>0</v>
      </c>
      <c r="AN51" s="12">
        <f>'[1]RODEO#4'!I74</f>
        <v>0</v>
      </c>
      <c r="AO51" s="12">
        <f>'[1]RODEO#4'!J74</f>
        <v>0</v>
      </c>
      <c r="AP51" s="12">
        <f>'[1]RODEO#4'!K74</f>
        <v>0</v>
      </c>
      <c r="AQ51" s="11">
        <f>'[1]RODEO#5'!B74</f>
        <v>0</v>
      </c>
      <c r="AR51" s="11">
        <f>'[1]RODEO#5'!C74</f>
        <v>0</v>
      </c>
      <c r="AS51" s="11">
        <f>'[1]RODEO#5'!D74</f>
        <v>0</v>
      </c>
      <c r="AT51" s="11">
        <f>'[1]RODEO#5'!E74</f>
        <v>0</v>
      </c>
      <c r="AU51" s="11">
        <f>'[1]RODEO#5'!F74</f>
        <v>0</v>
      </c>
      <c r="AV51" s="11">
        <f>'[1]RODEO#5'!G74</f>
        <v>0</v>
      </c>
      <c r="AW51" s="11">
        <f>'[1]RODEO#5'!H74</f>
        <v>0</v>
      </c>
      <c r="AX51" s="11">
        <f>'[1]RODEO#5'!I74</f>
        <v>0</v>
      </c>
      <c r="AY51" s="11">
        <f>'[1]RODEO#5'!J74</f>
        <v>0</v>
      </c>
      <c r="AZ51" s="11">
        <f>'[1]RODEO#5'!K74</f>
        <v>0</v>
      </c>
    </row>
    <row r="52" spans="1:52">
      <c r="A52" s="9" t="s">
        <v>68</v>
      </c>
      <c r="B52" s="10">
        <f t="shared" si="1"/>
        <v>0</v>
      </c>
      <c r="C52" s="11">
        <f>'[1]RODEO#1'!B75+IF(0,"   ")</f>
        <v>0</v>
      </c>
      <c r="D52" s="11">
        <f>'[1]RODEO#1'!C75+IF(0,"   ")</f>
        <v>0</v>
      </c>
      <c r="E52" s="11">
        <f>'[1]RODEO#1'!D75+IF(0,"   ")</f>
        <v>0</v>
      </c>
      <c r="F52" s="11">
        <f>'[1]RODEO#1'!E75+IF(0,"   ")</f>
        <v>0</v>
      </c>
      <c r="G52" s="11">
        <f>'[1]RODEO#1'!F75+IF(0,"   ")</f>
        <v>0</v>
      </c>
      <c r="H52" s="11">
        <f>'[1]RODEO#1'!G75+IF(0,"   ")</f>
        <v>0</v>
      </c>
      <c r="I52" s="11">
        <f>'[1]RODEO#1'!H75+IF(0,"   ")</f>
        <v>0</v>
      </c>
      <c r="J52" s="11">
        <f>'[1]RODEO#1'!I75+IF(0,"   ")</f>
        <v>0</v>
      </c>
      <c r="K52" s="11">
        <f>'[1]RODEO#1'!J75+IF(0,"   ")</f>
        <v>0</v>
      </c>
      <c r="L52" s="11">
        <f>'[1]RODEO#1'!K75+IF(0,"   ")</f>
        <v>0</v>
      </c>
      <c r="M52" s="12">
        <f>'[1]RODEO#2'!B75+IF(0,"   ")</f>
        <v>0</v>
      </c>
      <c r="N52" s="12">
        <f>'[1]RODEO#2'!C75+IF(0,"   ")</f>
        <v>0</v>
      </c>
      <c r="O52" s="12">
        <f>'[1]RODEO#2'!D75+IF(0,"   ")</f>
        <v>0</v>
      </c>
      <c r="P52" s="12">
        <f>'[1]RODEO#2'!E75+IF(0,"   ")</f>
        <v>0</v>
      </c>
      <c r="Q52" s="12">
        <f>'[1]RODEO#2'!F75+IF(0,"   ")</f>
        <v>0</v>
      </c>
      <c r="R52" s="12">
        <f>'[1]RODEO#2'!G75+IF(0,"   ")</f>
        <v>0</v>
      </c>
      <c r="S52" s="12">
        <f>'[1]RODEO#2'!H75+IF(0,"   ")</f>
        <v>0</v>
      </c>
      <c r="T52" s="12">
        <f>'[1]RODEO#2'!I75+IF(0,"   ")</f>
        <v>0</v>
      </c>
      <c r="U52" s="12">
        <f>'[1]RODEO#2'!J75+IF(0,"   ")</f>
        <v>0</v>
      </c>
      <c r="V52" s="12">
        <f>'[1]RODEO#2'!K75+IF(0,"   ")</f>
        <v>0</v>
      </c>
      <c r="W52" s="11">
        <f>'[1]RODEO#3'!B75</f>
        <v>0</v>
      </c>
      <c r="X52" s="11">
        <f>'[1]RODEO#3'!C75</f>
        <v>0</v>
      </c>
      <c r="Y52" s="11">
        <f>'[1]RODEO#3'!D75</f>
        <v>0</v>
      </c>
      <c r="Z52" s="11">
        <f>'[1]RODEO#3'!E75</f>
        <v>0</v>
      </c>
      <c r="AA52" s="11">
        <f>'[1]RODEO#3'!F75</f>
        <v>0</v>
      </c>
      <c r="AB52" s="11">
        <f>'[1]RODEO#3'!G75</f>
        <v>0</v>
      </c>
      <c r="AC52" s="11">
        <f>'[1]RODEO#3'!H75</f>
        <v>0</v>
      </c>
      <c r="AD52" s="11">
        <f>'[1]RODEO#3'!I75</f>
        <v>0</v>
      </c>
      <c r="AE52" s="11">
        <f>'[1]RODEO#3'!J75</f>
        <v>0</v>
      </c>
      <c r="AF52" s="11">
        <f>'[1]RODEO#3'!K75</f>
        <v>0</v>
      </c>
      <c r="AG52" s="12">
        <f>'[1]RODEO#4'!B75</f>
        <v>0</v>
      </c>
      <c r="AH52" s="12">
        <f>'[1]RODEO#4'!C75</f>
        <v>0</v>
      </c>
      <c r="AI52" s="12">
        <f>'[1]RODEO#4'!D75</f>
        <v>0</v>
      </c>
      <c r="AJ52" s="12">
        <f>'[1]RODEO#4'!E75</f>
        <v>0</v>
      </c>
      <c r="AK52" s="12">
        <f>'[1]RODEO#4'!F75</f>
        <v>0</v>
      </c>
      <c r="AL52" s="12">
        <f>'[1]RODEO#4'!G75</f>
        <v>0</v>
      </c>
      <c r="AM52" s="12">
        <f>'[1]RODEO#4'!H75</f>
        <v>0</v>
      </c>
      <c r="AN52" s="12">
        <f>'[1]RODEO#4'!I75</f>
        <v>0</v>
      </c>
      <c r="AO52" s="12">
        <f>'[1]RODEO#4'!J75</f>
        <v>0</v>
      </c>
      <c r="AP52" s="12">
        <f>'[1]RODEO#4'!K75</f>
        <v>0</v>
      </c>
      <c r="AQ52" s="11">
        <f>'[1]RODEO#5'!B75</f>
        <v>0</v>
      </c>
      <c r="AR52" s="11">
        <f>'[1]RODEO#5'!C75</f>
        <v>0</v>
      </c>
      <c r="AS52" s="11">
        <f>'[1]RODEO#5'!D75</f>
        <v>0</v>
      </c>
      <c r="AT52" s="11">
        <f>'[1]RODEO#5'!E75</f>
        <v>0</v>
      </c>
      <c r="AU52" s="11">
        <f>'[1]RODEO#5'!F75</f>
        <v>0</v>
      </c>
      <c r="AV52" s="11">
        <f>'[1]RODEO#5'!G75</f>
        <v>0</v>
      </c>
      <c r="AW52" s="11">
        <f>'[1]RODEO#5'!H75</f>
        <v>0</v>
      </c>
      <c r="AX52" s="11">
        <f>'[1]RODEO#5'!I75</f>
        <v>0</v>
      </c>
      <c r="AY52" s="11">
        <f>'[1]RODEO#5'!J75</f>
        <v>0</v>
      </c>
      <c r="AZ52" s="11">
        <f>'[1]RODEO#5'!K75</f>
        <v>0</v>
      </c>
    </row>
    <row r="53" spans="1:52">
      <c r="A53" s="9" t="s">
        <v>69</v>
      </c>
      <c r="B53" s="10">
        <f t="shared" si="1"/>
        <v>17</v>
      </c>
      <c r="C53" s="11">
        <f>'[1]RODEO#1'!B76+IF(0,"   ")</f>
        <v>0</v>
      </c>
      <c r="D53" s="11">
        <f>'[1]RODEO#1'!C76+IF(0,"   ")</f>
        <v>0</v>
      </c>
      <c r="E53" s="11">
        <f>'[1]RODEO#1'!D76+IF(0,"   ")</f>
        <v>0</v>
      </c>
      <c r="F53" s="11">
        <f>'[1]RODEO#1'!E76+IF(0,"   ")</f>
        <v>0</v>
      </c>
      <c r="G53" s="11">
        <f>'[1]RODEO#1'!F76+IF(0,"   ")</f>
        <v>0</v>
      </c>
      <c r="H53" s="11">
        <f>'[1]RODEO#1'!G76+IF(0,"   ")</f>
        <v>0</v>
      </c>
      <c r="I53" s="11">
        <f>'[1]RODEO#1'!H76+IF(0,"   ")</f>
        <v>0</v>
      </c>
      <c r="J53" s="11">
        <f>'[1]RODEO#1'!I76+IF(0,"   ")</f>
        <v>0</v>
      </c>
      <c r="K53" s="11">
        <f>'[1]RODEO#1'!J76+IF(0,"   ")</f>
        <v>0</v>
      </c>
      <c r="L53" s="11">
        <f>'[1]RODEO#1'!K76+IF(0,"   ")</f>
        <v>0</v>
      </c>
      <c r="M53" s="12">
        <f>'[1]RODEO#2'!B76+IF(0,"   ")</f>
        <v>0</v>
      </c>
      <c r="N53" s="12">
        <f>'[1]RODEO#2'!C76+IF(0,"   ")</f>
        <v>0</v>
      </c>
      <c r="O53" s="12">
        <f>'[1]RODEO#2'!D76+IF(0,"   ")</f>
        <v>0</v>
      </c>
      <c r="P53" s="12">
        <f>'[1]RODEO#2'!E76+IF(0,"   ")</f>
        <v>0</v>
      </c>
      <c r="Q53" s="12">
        <f>'[1]RODEO#2'!F76+IF(0,"   ")</f>
        <v>0</v>
      </c>
      <c r="R53" s="12">
        <f>'[1]RODEO#2'!G76+IF(0,"   ")</f>
        <v>0</v>
      </c>
      <c r="S53" s="12">
        <f>'[1]RODEO#2'!H76+IF(0,"   ")</f>
        <v>0</v>
      </c>
      <c r="T53" s="12">
        <f>'[1]RODEO#2'!I76+IF(0,"   ")</f>
        <v>0</v>
      </c>
      <c r="U53" s="12">
        <f>'[1]RODEO#2'!J76+IF(0,"   ")</f>
        <v>8</v>
      </c>
      <c r="V53" s="12">
        <f>'[1]RODEO#2'!K76+IF(0,"   ")</f>
        <v>0</v>
      </c>
      <c r="W53" s="11">
        <f>'[1]RODEO#3'!B76</f>
        <v>0</v>
      </c>
      <c r="X53" s="11">
        <f>'[1]RODEO#3'!C76</f>
        <v>0</v>
      </c>
      <c r="Y53" s="11">
        <f>'[1]RODEO#3'!D76</f>
        <v>0</v>
      </c>
      <c r="Z53" s="11">
        <f>'[1]RODEO#3'!E76</f>
        <v>0</v>
      </c>
      <c r="AA53" s="11">
        <f>'[1]RODEO#3'!F76</f>
        <v>0</v>
      </c>
      <c r="AB53" s="11">
        <f>'[1]RODEO#3'!G76</f>
        <v>0</v>
      </c>
      <c r="AC53" s="11">
        <f>'[1]RODEO#3'!H76</f>
        <v>0</v>
      </c>
      <c r="AD53" s="11">
        <f>'[1]RODEO#3'!I76</f>
        <v>0</v>
      </c>
      <c r="AE53" s="11">
        <f>'[1]RODEO#3'!J76</f>
        <v>0</v>
      </c>
      <c r="AF53" s="11">
        <f>'[1]RODEO#3'!K76</f>
        <v>0</v>
      </c>
      <c r="AG53" s="12">
        <f>'[1]RODEO#4'!B76</f>
        <v>0</v>
      </c>
      <c r="AH53" s="12">
        <f>'[1]RODEO#4'!C76</f>
        <v>0</v>
      </c>
      <c r="AI53" s="12">
        <f>'[1]RODEO#4'!D76</f>
        <v>0</v>
      </c>
      <c r="AJ53" s="12">
        <f>'[1]RODEO#4'!E76</f>
        <v>0</v>
      </c>
      <c r="AK53" s="12">
        <f>'[1]RODEO#4'!F76</f>
        <v>0</v>
      </c>
      <c r="AL53" s="12">
        <f>'[1]RODEO#4'!G76</f>
        <v>0</v>
      </c>
      <c r="AM53" s="12">
        <f>'[1]RODEO#4'!H76</f>
        <v>0</v>
      </c>
      <c r="AN53" s="12">
        <f>'[1]RODEO#4'!I76</f>
        <v>0</v>
      </c>
      <c r="AO53" s="12">
        <f>'[1]RODEO#4'!J76</f>
        <v>0</v>
      </c>
      <c r="AP53" s="12">
        <f>'[1]RODEO#4'!K76</f>
        <v>9</v>
      </c>
      <c r="AQ53" s="11">
        <f>'[1]RODEO#5'!B76</f>
        <v>0</v>
      </c>
      <c r="AR53" s="11">
        <f>'[1]RODEO#5'!C76</f>
        <v>0</v>
      </c>
      <c r="AS53" s="11">
        <f>'[1]RODEO#5'!D76</f>
        <v>0</v>
      </c>
      <c r="AT53" s="11">
        <f>'[1]RODEO#5'!E76</f>
        <v>0</v>
      </c>
      <c r="AU53" s="11">
        <f>'[1]RODEO#5'!F76</f>
        <v>0</v>
      </c>
      <c r="AV53" s="11">
        <f>'[1]RODEO#5'!G76</f>
        <v>0</v>
      </c>
      <c r="AW53" s="11">
        <f>'[1]RODEO#5'!H76</f>
        <v>0</v>
      </c>
      <c r="AX53" s="11">
        <f>'[1]RODEO#5'!I76</f>
        <v>0</v>
      </c>
      <c r="AY53" s="11">
        <f>'[1]RODEO#5'!J76</f>
        <v>0</v>
      </c>
      <c r="AZ53" s="11">
        <f>'[1]RODEO#5'!K76</f>
        <v>0</v>
      </c>
    </row>
    <row r="54" spans="1:52">
      <c r="A54" s="9" t="s">
        <v>70</v>
      </c>
      <c r="B54" s="10">
        <f t="shared" si="1"/>
        <v>0</v>
      </c>
      <c r="C54" s="11">
        <f>'[1]RODEO#1'!B77+IF(0,"   ")</f>
        <v>0</v>
      </c>
      <c r="D54" s="11">
        <f>'[1]RODEO#1'!C77+IF(0,"   ")</f>
        <v>0</v>
      </c>
      <c r="E54" s="11">
        <f>'[1]RODEO#1'!D77+IF(0,"   ")</f>
        <v>0</v>
      </c>
      <c r="F54" s="11">
        <f>'[1]RODEO#1'!E77+IF(0,"   ")</f>
        <v>0</v>
      </c>
      <c r="G54" s="11">
        <f>'[1]RODEO#1'!F77+IF(0,"   ")</f>
        <v>0</v>
      </c>
      <c r="H54" s="11">
        <f>'[1]RODEO#1'!G77+IF(0,"   ")</f>
        <v>0</v>
      </c>
      <c r="I54" s="11">
        <f>'[1]RODEO#1'!H77+IF(0,"   ")</f>
        <v>0</v>
      </c>
      <c r="J54" s="11">
        <f>'[1]RODEO#1'!I77+IF(0,"   ")</f>
        <v>0</v>
      </c>
      <c r="K54" s="11">
        <f>'[1]RODEO#1'!J77+IF(0,"   ")</f>
        <v>0</v>
      </c>
      <c r="L54" s="11">
        <f>'[1]RODEO#1'!K77+IF(0,"   ")</f>
        <v>0</v>
      </c>
      <c r="M54" s="12">
        <f>'[1]RODEO#2'!B77+IF(0,"   ")</f>
        <v>0</v>
      </c>
      <c r="N54" s="12">
        <f>'[1]RODEO#2'!C77+IF(0,"   ")</f>
        <v>0</v>
      </c>
      <c r="O54" s="12">
        <f>'[1]RODEO#2'!D77+IF(0,"   ")</f>
        <v>0</v>
      </c>
      <c r="P54" s="12">
        <f>'[1]RODEO#2'!E77+IF(0,"   ")</f>
        <v>0</v>
      </c>
      <c r="Q54" s="12">
        <f>'[1]RODEO#2'!F77+IF(0,"   ")</f>
        <v>0</v>
      </c>
      <c r="R54" s="12">
        <f>'[1]RODEO#2'!G77+IF(0,"   ")</f>
        <v>0</v>
      </c>
      <c r="S54" s="12">
        <f>'[1]RODEO#2'!H77+IF(0,"   ")</f>
        <v>0</v>
      </c>
      <c r="T54" s="12">
        <f>'[1]RODEO#2'!I77+IF(0,"   ")</f>
        <v>0</v>
      </c>
      <c r="U54" s="12">
        <f>'[1]RODEO#2'!J77+IF(0,"   ")</f>
        <v>0</v>
      </c>
      <c r="V54" s="12">
        <f>'[1]RODEO#2'!K77+IF(0,"   ")</f>
        <v>0</v>
      </c>
      <c r="W54" s="11">
        <f>'[1]RODEO#3'!B77</f>
        <v>0</v>
      </c>
      <c r="X54" s="11">
        <f>'[1]RODEO#3'!C77</f>
        <v>0</v>
      </c>
      <c r="Y54" s="11">
        <f>'[1]RODEO#3'!D77</f>
        <v>0</v>
      </c>
      <c r="Z54" s="11">
        <f>'[1]RODEO#3'!E77</f>
        <v>0</v>
      </c>
      <c r="AA54" s="11">
        <f>'[1]RODEO#3'!F77</f>
        <v>0</v>
      </c>
      <c r="AB54" s="11">
        <f>'[1]RODEO#3'!G77</f>
        <v>0</v>
      </c>
      <c r="AC54" s="11">
        <f>'[1]RODEO#3'!H77</f>
        <v>0</v>
      </c>
      <c r="AD54" s="11">
        <f>'[1]RODEO#3'!I77</f>
        <v>0</v>
      </c>
      <c r="AE54" s="11">
        <f>'[1]RODEO#3'!J77</f>
        <v>0</v>
      </c>
      <c r="AF54" s="11">
        <f>'[1]RODEO#3'!K77</f>
        <v>0</v>
      </c>
      <c r="AG54" s="12">
        <f>'[1]RODEO#4'!B77</f>
        <v>0</v>
      </c>
      <c r="AH54" s="12">
        <f>'[1]RODEO#4'!C77</f>
        <v>0</v>
      </c>
      <c r="AI54" s="12">
        <f>'[1]RODEO#4'!D77</f>
        <v>0</v>
      </c>
      <c r="AJ54" s="12">
        <f>'[1]RODEO#4'!E77</f>
        <v>0</v>
      </c>
      <c r="AK54" s="12">
        <f>'[1]RODEO#4'!F77</f>
        <v>0</v>
      </c>
      <c r="AL54" s="12">
        <f>'[1]RODEO#4'!G77</f>
        <v>0</v>
      </c>
      <c r="AM54" s="12">
        <f>'[1]RODEO#4'!H77</f>
        <v>0</v>
      </c>
      <c r="AN54" s="12">
        <f>'[1]RODEO#4'!I77</f>
        <v>0</v>
      </c>
      <c r="AO54" s="12">
        <f>'[1]RODEO#4'!J77</f>
        <v>0</v>
      </c>
      <c r="AP54" s="12">
        <f>'[1]RODEO#4'!K77</f>
        <v>0</v>
      </c>
      <c r="AQ54" s="11">
        <f>'[1]RODEO#5'!B77</f>
        <v>0</v>
      </c>
      <c r="AR54" s="11">
        <f>'[1]RODEO#5'!C77</f>
        <v>0</v>
      </c>
      <c r="AS54" s="11">
        <f>'[1]RODEO#5'!D77</f>
        <v>0</v>
      </c>
      <c r="AT54" s="11">
        <f>'[1]RODEO#5'!E77</f>
        <v>0</v>
      </c>
      <c r="AU54" s="11">
        <f>'[1]RODEO#5'!F77</f>
        <v>0</v>
      </c>
      <c r="AV54" s="11">
        <f>'[1]RODEO#5'!G77</f>
        <v>0</v>
      </c>
      <c r="AW54" s="11">
        <f>'[1]RODEO#5'!H77</f>
        <v>0</v>
      </c>
      <c r="AX54" s="11">
        <f>'[1]RODEO#5'!I77</f>
        <v>0</v>
      </c>
      <c r="AY54" s="11">
        <f>'[1]RODEO#5'!J77</f>
        <v>0</v>
      </c>
      <c r="AZ54" s="11">
        <f>'[1]RODEO#5'!K77</f>
        <v>0</v>
      </c>
    </row>
    <row r="55" spans="1:52">
      <c r="A55" s="9" t="s">
        <v>71</v>
      </c>
      <c r="B55" s="10">
        <f t="shared" si="1"/>
        <v>16</v>
      </c>
      <c r="C55" s="11">
        <f>'[1]RODEO#1'!B78+IF(0,"   ")</f>
        <v>0</v>
      </c>
      <c r="D55" s="11">
        <f>'[1]RODEO#1'!C78+IF(0,"   ")</f>
        <v>0</v>
      </c>
      <c r="E55" s="11">
        <f>'[1]RODEO#1'!D78+IF(0,"   ")</f>
        <v>0</v>
      </c>
      <c r="F55" s="11">
        <f>'[1]RODEO#1'!E78+IF(0,"   ")</f>
        <v>0</v>
      </c>
      <c r="G55" s="11">
        <f>'[1]RODEO#1'!F78+IF(0,"   ")</f>
        <v>0</v>
      </c>
      <c r="H55" s="11">
        <f>'[1]RODEO#1'!G78+IF(0,"   ")</f>
        <v>0</v>
      </c>
      <c r="I55" s="11">
        <f>'[1]RODEO#1'!H78+IF(0,"   ")</f>
        <v>0</v>
      </c>
      <c r="J55" s="11">
        <f>'[1]RODEO#1'!I78+IF(0,"   ")</f>
        <v>0</v>
      </c>
      <c r="K55" s="11">
        <f>'[1]RODEO#1'!J78+IF(0,"   ")</f>
        <v>9</v>
      </c>
      <c r="L55" s="11">
        <f>'[1]RODEO#1'!K78+IF(0,"   ")</f>
        <v>0</v>
      </c>
      <c r="M55" s="12">
        <f>'[1]RODEO#2'!B78+IF(0,"   ")</f>
        <v>0</v>
      </c>
      <c r="N55" s="12">
        <f>'[1]RODEO#2'!C78+IF(0,"   ")</f>
        <v>0</v>
      </c>
      <c r="O55" s="12">
        <f>'[1]RODEO#2'!D78+IF(0,"   ")</f>
        <v>0</v>
      </c>
      <c r="P55" s="12">
        <f>'[1]RODEO#2'!E78+IF(0,"   ")</f>
        <v>0</v>
      </c>
      <c r="Q55" s="12">
        <f>'[1]RODEO#2'!F78+IF(0,"   ")</f>
        <v>0</v>
      </c>
      <c r="R55" s="12">
        <f>'[1]RODEO#2'!G78+IF(0,"   ")</f>
        <v>0</v>
      </c>
      <c r="S55" s="12">
        <f>'[1]RODEO#2'!H78+IF(0,"   ")</f>
        <v>0</v>
      </c>
      <c r="T55" s="12">
        <f>'[1]RODEO#2'!I78+IF(0,"   ")</f>
        <v>0</v>
      </c>
      <c r="U55" s="12">
        <f>'[1]RODEO#2'!J78+IF(0,"   ")</f>
        <v>0</v>
      </c>
      <c r="V55" s="12">
        <f>'[1]RODEO#2'!K78+IF(0,"   ")</f>
        <v>0</v>
      </c>
      <c r="W55" s="11">
        <f>'[1]RODEO#3'!B78</f>
        <v>0</v>
      </c>
      <c r="X55" s="11">
        <f>'[1]RODEO#3'!C78</f>
        <v>0</v>
      </c>
      <c r="Y55" s="11">
        <f>'[1]RODEO#3'!D78</f>
        <v>0</v>
      </c>
      <c r="Z55" s="11">
        <f>'[1]RODEO#3'!E78</f>
        <v>0</v>
      </c>
      <c r="AA55" s="11">
        <f>'[1]RODEO#3'!F78</f>
        <v>0</v>
      </c>
      <c r="AB55" s="11">
        <f>'[1]RODEO#3'!G78</f>
        <v>0</v>
      </c>
      <c r="AC55" s="11">
        <f>'[1]RODEO#3'!H78</f>
        <v>0</v>
      </c>
      <c r="AD55" s="11">
        <f>'[1]RODEO#3'!I78</f>
        <v>0</v>
      </c>
      <c r="AE55" s="11">
        <f>'[1]RODEO#3'!J78</f>
        <v>7</v>
      </c>
      <c r="AF55" s="11">
        <f>'[1]RODEO#3'!K78</f>
        <v>0</v>
      </c>
      <c r="AG55" s="12">
        <f>'[1]RODEO#4'!B78</f>
        <v>0</v>
      </c>
      <c r="AH55" s="12">
        <f>'[1]RODEO#4'!C78</f>
        <v>0</v>
      </c>
      <c r="AI55" s="12">
        <f>'[1]RODEO#4'!D78</f>
        <v>0</v>
      </c>
      <c r="AJ55" s="12">
        <f>'[1]RODEO#4'!E78</f>
        <v>0</v>
      </c>
      <c r="AK55" s="12">
        <f>'[1]RODEO#4'!F78</f>
        <v>0</v>
      </c>
      <c r="AL55" s="12">
        <f>'[1]RODEO#4'!G78</f>
        <v>0</v>
      </c>
      <c r="AM55" s="12">
        <f>'[1]RODEO#4'!H78</f>
        <v>0</v>
      </c>
      <c r="AN55" s="12">
        <f>'[1]RODEO#4'!I78</f>
        <v>0</v>
      </c>
      <c r="AO55" s="12">
        <f>'[1]RODEO#4'!J78</f>
        <v>0</v>
      </c>
      <c r="AP55" s="12">
        <f>'[1]RODEO#4'!K78</f>
        <v>0</v>
      </c>
      <c r="AQ55" s="11">
        <f>'[1]RODEO#5'!B78</f>
        <v>0</v>
      </c>
      <c r="AR55" s="11">
        <f>'[1]RODEO#5'!C78</f>
        <v>0</v>
      </c>
      <c r="AS55" s="11">
        <f>'[1]RODEO#5'!D78</f>
        <v>0</v>
      </c>
      <c r="AT55" s="11">
        <f>'[1]RODEO#5'!E78</f>
        <v>0</v>
      </c>
      <c r="AU55" s="11">
        <f>'[1]RODEO#5'!F78</f>
        <v>0</v>
      </c>
      <c r="AV55" s="11">
        <f>'[1]RODEO#5'!G78</f>
        <v>0</v>
      </c>
      <c r="AW55" s="11">
        <f>'[1]RODEO#5'!H78</f>
        <v>0</v>
      </c>
      <c r="AX55" s="11">
        <f>'[1]RODEO#5'!I78</f>
        <v>0</v>
      </c>
      <c r="AY55" s="11">
        <f>'[1]RODEO#5'!J78</f>
        <v>0</v>
      </c>
      <c r="AZ55" s="11">
        <f>'[1]RODEO#5'!K78</f>
        <v>0</v>
      </c>
    </row>
    <row r="56" spans="1:52">
      <c r="A56" s="9" t="s">
        <v>72</v>
      </c>
      <c r="B56" s="10">
        <f t="shared" si="1"/>
        <v>0</v>
      </c>
      <c r="C56" s="11">
        <f>'[1]RODEO#1'!B79+IF(0,"   ")</f>
        <v>0</v>
      </c>
      <c r="D56" s="11">
        <f>'[1]RODEO#1'!C79+IF(0,"   ")</f>
        <v>0</v>
      </c>
      <c r="E56" s="11">
        <f>'[1]RODEO#1'!D79+IF(0,"   ")</f>
        <v>0</v>
      </c>
      <c r="F56" s="11">
        <f>'[1]RODEO#1'!E79+IF(0,"   ")</f>
        <v>0</v>
      </c>
      <c r="G56" s="11">
        <f>'[1]RODEO#1'!F79+IF(0,"   ")</f>
        <v>0</v>
      </c>
      <c r="H56" s="11">
        <f>'[1]RODEO#1'!G79+IF(0,"   ")</f>
        <v>0</v>
      </c>
      <c r="I56" s="11">
        <f>'[1]RODEO#1'!H79+IF(0,"   ")</f>
        <v>0</v>
      </c>
      <c r="J56" s="11">
        <f>'[1]RODEO#1'!I79+IF(0,"   ")</f>
        <v>0</v>
      </c>
      <c r="K56" s="11">
        <f>'[1]RODEO#1'!J79+IF(0,"   ")</f>
        <v>0</v>
      </c>
      <c r="L56" s="11">
        <f>'[1]RODEO#1'!K79+IF(0,"   ")</f>
        <v>0</v>
      </c>
      <c r="M56" s="12">
        <f>'[1]RODEO#2'!B79+IF(0,"   ")</f>
        <v>0</v>
      </c>
      <c r="N56" s="12">
        <f>'[1]RODEO#2'!C79+IF(0,"   ")</f>
        <v>0</v>
      </c>
      <c r="O56" s="12">
        <f>'[1]RODEO#2'!D79+IF(0,"   ")</f>
        <v>0</v>
      </c>
      <c r="P56" s="12">
        <f>'[1]RODEO#2'!E79+IF(0,"   ")</f>
        <v>0</v>
      </c>
      <c r="Q56" s="12">
        <f>'[1]RODEO#2'!F79+IF(0,"   ")</f>
        <v>0</v>
      </c>
      <c r="R56" s="12">
        <f>'[1]RODEO#2'!G79+IF(0,"   ")</f>
        <v>0</v>
      </c>
      <c r="S56" s="12">
        <f>'[1]RODEO#2'!H79+IF(0,"   ")</f>
        <v>0</v>
      </c>
      <c r="T56" s="12">
        <f>'[1]RODEO#2'!I79+IF(0,"   ")</f>
        <v>0</v>
      </c>
      <c r="U56" s="12">
        <f>'[1]RODEO#2'!J79+IF(0,"   ")</f>
        <v>0</v>
      </c>
      <c r="V56" s="12">
        <f>'[1]RODEO#2'!K79+IF(0,"   ")</f>
        <v>0</v>
      </c>
      <c r="W56" s="11">
        <f>'[1]RODEO#3'!B79</f>
        <v>0</v>
      </c>
      <c r="X56" s="11">
        <f>'[1]RODEO#3'!C79</f>
        <v>0</v>
      </c>
      <c r="Y56" s="11">
        <f>'[1]RODEO#3'!D79</f>
        <v>0</v>
      </c>
      <c r="Z56" s="11">
        <f>'[1]RODEO#3'!E79</f>
        <v>0</v>
      </c>
      <c r="AA56" s="11">
        <f>'[1]RODEO#3'!F79</f>
        <v>0</v>
      </c>
      <c r="AB56" s="11">
        <f>'[1]RODEO#3'!G79</f>
        <v>0</v>
      </c>
      <c r="AC56" s="11">
        <f>'[1]RODEO#3'!H79</f>
        <v>0</v>
      </c>
      <c r="AD56" s="11">
        <f>'[1]RODEO#3'!I79</f>
        <v>0</v>
      </c>
      <c r="AE56" s="11">
        <f>'[1]RODEO#3'!J79</f>
        <v>0</v>
      </c>
      <c r="AF56" s="11">
        <f>'[1]RODEO#3'!K79</f>
        <v>0</v>
      </c>
      <c r="AG56" s="12">
        <f>'[1]RODEO#4'!B79</f>
        <v>0</v>
      </c>
      <c r="AH56" s="12">
        <f>'[1]RODEO#4'!C79</f>
        <v>0</v>
      </c>
      <c r="AI56" s="12">
        <f>'[1]RODEO#4'!D79</f>
        <v>0</v>
      </c>
      <c r="AJ56" s="12">
        <f>'[1]RODEO#4'!E79</f>
        <v>0</v>
      </c>
      <c r="AK56" s="12">
        <f>'[1]RODEO#4'!F79</f>
        <v>0</v>
      </c>
      <c r="AL56" s="12">
        <f>'[1]RODEO#4'!G79</f>
        <v>0</v>
      </c>
      <c r="AM56" s="12">
        <f>'[1]RODEO#4'!H79</f>
        <v>0</v>
      </c>
      <c r="AN56" s="12">
        <f>'[1]RODEO#4'!I79</f>
        <v>0</v>
      </c>
      <c r="AO56" s="12">
        <f>'[1]RODEO#4'!J79</f>
        <v>0</v>
      </c>
      <c r="AP56" s="12">
        <f>'[1]RODEO#4'!K79</f>
        <v>0</v>
      </c>
      <c r="AQ56" s="11">
        <f>'[1]RODEO#5'!B79</f>
        <v>0</v>
      </c>
      <c r="AR56" s="11">
        <f>'[1]RODEO#5'!C79</f>
        <v>0</v>
      </c>
      <c r="AS56" s="11">
        <f>'[1]RODEO#5'!D79</f>
        <v>0</v>
      </c>
      <c r="AT56" s="11">
        <f>'[1]RODEO#5'!E79</f>
        <v>0</v>
      </c>
      <c r="AU56" s="11">
        <f>'[1]RODEO#5'!F79</f>
        <v>0</v>
      </c>
      <c r="AV56" s="11">
        <f>'[1]RODEO#5'!G79</f>
        <v>0</v>
      </c>
      <c r="AW56" s="11">
        <f>'[1]RODEO#5'!H79</f>
        <v>0</v>
      </c>
      <c r="AX56" s="11">
        <f>'[1]RODEO#5'!I79</f>
        <v>0</v>
      </c>
      <c r="AY56" s="11">
        <f>'[1]RODEO#5'!J79</f>
        <v>0</v>
      </c>
      <c r="AZ56" s="11">
        <f>'[1]RODEO#5'!K79</f>
        <v>0</v>
      </c>
    </row>
    <row r="57" spans="1:52">
      <c r="A57" s="9" t="s">
        <v>73</v>
      </c>
      <c r="B57" s="10">
        <f t="shared" si="1"/>
        <v>140.5</v>
      </c>
      <c r="C57" s="11">
        <f>'[1]RODEO#1'!B80+IF(0,"   ")</f>
        <v>9</v>
      </c>
      <c r="D57" s="11">
        <f>'[1]RODEO#1'!C80+IF(0,"   ")</f>
        <v>9</v>
      </c>
      <c r="E57" s="11">
        <f>'[1]RODEO#1'!D80+IF(0,"   ")</f>
        <v>10</v>
      </c>
      <c r="F57" s="11">
        <f>'[1]RODEO#1'!E80+IF(0,"   ")</f>
        <v>9</v>
      </c>
      <c r="G57" s="11">
        <f>'[1]RODEO#1'!F80+IF(0,"   ")</f>
        <v>0</v>
      </c>
      <c r="H57" s="11">
        <f>'[1]RODEO#1'!G80+IF(0,"   ")</f>
        <v>0</v>
      </c>
      <c r="I57" s="11">
        <f>'[1]RODEO#1'!H80+IF(0,"   ")</f>
        <v>0</v>
      </c>
      <c r="J57" s="11">
        <f>'[1]RODEO#1'!I80+IF(0,"   ")</f>
        <v>0</v>
      </c>
      <c r="K57" s="11">
        <f>'[1]RODEO#1'!J80+IF(0,"   ")</f>
        <v>0</v>
      </c>
      <c r="L57" s="11">
        <f>'[1]RODEO#1'!K80+IF(0,"   ")</f>
        <v>0</v>
      </c>
      <c r="M57" s="12">
        <f>'[1]RODEO#2'!B80+IF(0,"   ")</f>
        <v>6</v>
      </c>
      <c r="N57" s="12">
        <f>'[1]RODEO#2'!C80+IF(0,"   ")</f>
        <v>8</v>
      </c>
      <c r="O57" s="12">
        <f>'[1]RODEO#2'!D80+IF(0,"   ")</f>
        <v>0</v>
      </c>
      <c r="P57" s="12">
        <f>'[1]RODEO#2'!E80+IF(0,"   ")</f>
        <v>9</v>
      </c>
      <c r="Q57" s="12">
        <f>'[1]RODEO#2'!F80+IF(0,"   ")</f>
        <v>0</v>
      </c>
      <c r="R57" s="12">
        <f>'[1]RODEO#2'!G80+IF(0,"   ")</f>
        <v>0</v>
      </c>
      <c r="S57" s="12">
        <f>'[1]RODEO#2'!H80+IF(0,"   ")</f>
        <v>0</v>
      </c>
      <c r="T57" s="12">
        <f>'[1]RODEO#2'!I80+IF(0,"   ")</f>
        <v>0</v>
      </c>
      <c r="U57" s="12">
        <f>'[1]RODEO#2'!J80+IF(0,"   ")</f>
        <v>0</v>
      </c>
      <c r="V57" s="12">
        <f>'[1]RODEO#2'!K80+IF(0,"   ")</f>
        <v>0</v>
      </c>
      <c r="W57" s="11">
        <f>'[1]RODEO#3'!B80</f>
        <v>0</v>
      </c>
      <c r="X57" s="11">
        <f>'[1]RODEO#3'!C80</f>
        <v>9</v>
      </c>
      <c r="Y57" s="11">
        <f>'[1]RODEO#3'!D80</f>
        <v>8</v>
      </c>
      <c r="Z57" s="11">
        <f>'[1]RODEO#3'!E80</f>
        <v>9</v>
      </c>
      <c r="AA57" s="11">
        <f>'[1]RODEO#3'!F80</f>
        <v>0</v>
      </c>
      <c r="AB57" s="11">
        <f>'[1]RODEO#3'!G80</f>
        <v>0</v>
      </c>
      <c r="AC57" s="11">
        <f>'[1]RODEO#3'!H80</f>
        <v>0</v>
      </c>
      <c r="AD57" s="11">
        <f>'[1]RODEO#3'!I80</f>
        <v>0</v>
      </c>
      <c r="AE57" s="11">
        <f>'[1]RODEO#3'!J80</f>
        <v>0</v>
      </c>
      <c r="AF57" s="11">
        <f>'[1]RODEO#3'!K80</f>
        <v>0</v>
      </c>
      <c r="AG57" s="12">
        <f>'[1]RODEO#4'!B80</f>
        <v>5</v>
      </c>
      <c r="AH57" s="12">
        <f>'[1]RODEO#4'!C80</f>
        <v>0</v>
      </c>
      <c r="AI57" s="12">
        <f>'[1]RODEO#4'!D80</f>
        <v>0</v>
      </c>
      <c r="AJ57" s="12">
        <f>'[1]RODEO#4'!E80</f>
        <v>9</v>
      </c>
      <c r="AK57" s="12">
        <f>'[1]RODEO#4'!F80</f>
        <v>0</v>
      </c>
      <c r="AL57" s="12">
        <f>'[1]RODEO#4'!G80</f>
        <v>0</v>
      </c>
      <c r="AM57" s="12">
        <f>'[1]RODEO#4'!H80</f>
        <v>9</v>
      </c>
      <c r="AN57" s="12">
        <f>'[1]RODEO#4'!I80</f>
        <v>0</v>
      </c>
      <c r="AO57" s="12">
        <f>'[1]RODEO#4'!J80</f>
        <v>0</v>
      </c>
      <c r="AP57" s="12">
        <f>'[1]RODEO#4'!K80</f>
        <v>0</v>
      </c>
      <c r="AQ57" s="11">
        <f>'[1]RODEO#5'!B80</f>
        <v>6</v>
      </c>
      <c r="AR57" s="11">
        <f>'[1]RODEO#5'!C80</f>
        <v>9</v>
      </c>
      <c r="AS57" s="11">
        <f>'[1]RODEO#5'!D80</f>
        <v>0</v>
      </c>
      <c r="AT57" s="11">
        <f>'[1]RODEO#5'!E80</f>
        <v>1.5</v>
      </c>
      <c r="AU57" s="11">
        <f>'[1]RODEO#5'!F80</f>
        <v>0</v>
      </c>
      <c r="AV57" s="11">
        <f>'[1]RODEO#5'!G80</f>
        <v>0</v>
      </c>
      <c r="AW57" s="11">
        <f>'[1]RODEO#5'!H80</f>
        <v>7</v>
      </c>
      <c r="AX57" s="11">
        <f>'[1]RODEO#5'!I80</f>
        <v>0</v>
      </c>
      <c r="AY57" s="11">
        <f>'[1]RODEO#5'!J80</f>
        <v>0</v>
      </c>
      <c r="AZ57" s="11">
        <f>'[1]RODEO#5'!K80</f>
        <v>8</v>
      </c>
    </row>
    <row r="58" spans="1:52">
      <c r="A58" s="9" t="s">
        <v>74</v>
      </c>
      <c r="B58" s="10">
        <f t="shared" si="1"/>
        <v>10</v>
      </c>
      <c r="C58" s="11">
        <f>'[1]RODEO#1'!B81+IF(0,"   ")</f>
        <v>0</v>
      </c>
      <c r="D58" s="11">
        <f>'[1]RODEO#1'!C81+IF(0,"   ")</f>
        <v>0</v>
      </c>
      <c r="E58" s="11">
        <f>'[1]RODEO#1'!D81+IF(0,"   ")</f>
        <v>0</v>
      </c>
      <c r="F58" s="11">
        <f>'[1]RODEO#1'!E81+IF(0,"   ")</f>
        <v>0</v>
      </c>
      <c r="G58" s="11">
        <f>'[1]RODEO#1'!F81+IF(0,"   ")</f>
        <v>0</v>
      </c>
      <c r="H58" s="11">
        <f>'[1]RODEO#1'!G81+IF(0,"   ")</f>
        <v>0</v>
      </c>
      <c r="I58" s="11">
        <f>'[1]RODEO#1'!H81+IF(0,"   ")</f>
        <v>0</v>
      </c>
      <c r="J58" s="11">
        <f>'[1]RODEO#1'!I81+IF(0,"   ")</f>
        <v>0</v>
      </c>
      <c r="K58" s="11">
        <f>'[1]RODEO#1'!J81+IF(0,"   ")</f>
        <v>0</v>
      </c>
      <c r="L58" s="11">
        <f>'[1]RODEO#1'!K81+IF(0,"   ")</f>
        <v>0</v>
      </c>
      <c r="M58" s="12">
        <f>'[1]RODEO#2'!B81+IF(0,"   ")</f>
        <v>0</v>
      </c>
      <c r="N58" s="12">
        <f>'[1]RODEO#2'!C81+IF(0,"   ")</f>
        <v>0</v>
      </c>
      <c r="O58" s="12">
        <f>'[1]RODEO#2'!D81+IF(0,"   ")</f>
        <v>0</v>
      </c>
      <c r="P58" s="12">
        <f>'[1]RODEO#2'!E81+IF(0,"   ")</f>
        <v>0</v>
      </c>
      <c r="Q58" s="12">
        <f>'[1]RODEO#2'!F81+IF(0,"   ")</f>
        <v>0</v>
      </c>
      <c r="R58" s="12">
        <f>'[1]RODEO#2'!G81+IF(0,"   ")</f>
        <v>0</v>
      </c>
      <c r="S58" s="12">
        <f>'[1]RODEO#2'!H81+IF(0,"   ")</f>
        <v>0</v>
      </c>
      <c r="T58" s="12">
        <f>'[1]RODEO#2'!I81+IF(0,"   ")</f>
        <v>0</v>
      </c>
      <c r="U58" s="12">
        <f>'[1]RODEO#2'!J81+IF(0,"   ")</f>
        <v>0</v>
      </c>
      <c r="V58" s="12">
        <f>'[1]RODEO#2'!K81+IF(0,"   ")</f>
        <v>0</v>
      </c>
      <c r="W58" s="11">
        <f>'[1]RODEO#3'!B81</f>
        <v>6</v>
      </c>
      <c r="X58" s="11">
        <f>'[1]RODEO#3'!C81</f>
        <v>0</v>
      </c>
      <c r="Y58" s="11">
        <f>'[1]RODEO#3'!D81</f>
        <v>0</v>
      </c>
      <c r="Z58" s="11">
        <f>'[1]RODEO#3'!E81</f>
        <v>0</v>
      </c>
      <c r="AA58" s="11">
        <f>'[1]RODEO#3'!F81</f>
        <v>0</v>
      </c>
      <c r="AB58" s="11">
        <f>'[1]RODEO#3'!G81</f>
        <v>0</v>
      </c>
      <c r="AC58" s="11">
        <f>'[1]RODEO#3'!H81</f>
        <v>0</v>
      </c>
      <c r="AD58" s="11">
        <f>'[1]RODEO#3'!I81</f>
        <v>0</v>
      </c>
      <c r="AE58" s="11">
        <f>'[1]RODEO#3'!J81</f>
        <v>0</v>
      </c>
      <c r="AF58" s="11">
        <f>'[1]RODEO#3'!K81</f>
        <v>0</v>
      </c>
      <c r="AG58" s="12">
        <f>'[1]RODEO#4'!B81</f>
        <v>0</v>
      </c>
      <c r="AH58" s="12">
        <f>'[1]RODEO#4'!C81</f>
        <v>4</v>
      </c>
      <c r="AI58" s="12">
        <f>'[1]RODEO#4'!D81</f>
        <v>0</v>
      </c>
      <c r="AJ58" s="12">
        <f>'[1]RODEO#4'!E81</f>
        <v>0</v>
      </c>
      <c r="AK58" s="12">
        <f>'[1]RODEO#4'!F81</f>
        <v>0</v>
      </c>
      <c r="AL58" s="12">
        <f>'[1]RODEO#4'!G81</f>
        <v>0</v>
      </c>
      <c r="AM58" s="12">
        <f>'[1]RODEO#4'!H81</f>
        <v>0</v>
      </c>
      <c r="AN58" s="12">
        <f>'[1]RODEO#4'!I81</f>
        <v>0</v>
      </c>
      <c r="AO58" s="12">
        <f>'[1]RODEO#4'!J81</f>
        <v>0</v>
      </c>
      <c r="AP58" s="12">
        <f>'[1]RODEO#4'!K81</f>
        <v>0</v>
      </c>
      <c r="AQ58" s="11">
        <f>'[1]RODEO#5'!B81</f>
        <v>0</v>
      </c>
      <c r="AR58" s="11">
        <f>'[1]RODEO#5'!C81</f>
        <v>0</v>
      </c>
      <c r="AS58" s="11">
        <f>'[1]RODEO#5'!D81</f>
        <v>0</v>
      </c>
      <c r="AT58" s="11">
        <f>'[1]RODEO#5'!E81</f>
        <v>0</v>
      </c>
      <c r="AU58" s="11">
        <f>'[1]RODEO#5'!F81</f>
        <v>0</v>
      </c>
      <c r="AV58" s="11">
        <f>'[1]RODEO#5'!G81</f>
        <v>0</v>
      </c>
      <c r="AW58" s="11">
        <f>'[1]RODEO#5'!H81</f>
        <v>0</v>
      </c>
      <c r="AX58" s="11">
        <f>'[1]RODEO#5'!I81</f>
        <v>0</v>
      </c>
      <c r="AY58" s="11">
        <f>'[1]RODEO#5'!J81</f>
        <v>0</v>
      </c>
      <c r="AZ58" s="11">
        <f>'[1]RODEO#5'!K81</f>
        <v>0</v>
      </c>
    </row>
    <row r="59" spans="1:52">
      <c r="A59" s="9" t="s">
        <v>75</v>
      </c>
      <c r="B59" s="10">
        <f t="shared" si="1"/>
        <v>106</v>
      </c>
      <c r="C59" s="11">
        <f>'[1]RODEO#1'!B82+IF(0,"   ")</f>
        <v>8</v>
      </c>
      <c r="D59" s="11">
        <f>'[1]RODEO#1'!C82+IF(0,"   ")</f>
        <v>10</v>
      </c>
      <c r="E59" s="11">
        <f>'[1]RODEO#1'!D82+IF(0,"   ")</f>
        <v>0</v>
      </c>
      <c r="F59" s="11">
        <f>'[1]RODEO#1'!E82+IF(0,"   ")</f>
        <v>3</v>
      </c>
      <c r="G59" s="11">
        <f>'[1]RODEO#1'!F82+IF(0,"   ")</f>
        <v>0</v>
      </c>
      <c r="H59" s="11">
        <f>'[1]RODEO#1'!G82+IF(0,"   ")</f>
        <v>0</v>
      </c>
      <c r="I59" s="11">
        <f>'[1]RODEO#1'!H82+IF(0,"   ")</f>
        <v>0</v>
      </c>
      <c r="J59" s="11">
        <f>'[1]RODEO#1'!I82+IF(0,"   ")</f>
        <v>0</v>
      </c>
      <c r="K59" s="11">
        <f>'[1]RODEO#1'!J82+IF(0,"   ")</f>
        <v>0</v>
      </c>
      <c r="L59" s="11">
        <f>'[1]RODEO#1'!K82+IF(0,"   ")</f>
        <v>0</v>
      </c>
      <c r="M59" s="12">
        <f>'[1]RODEO#2'!B82+IF(0,"   ")</f>
        <v>10</v>
      </c>
      <c r="N59" s="12">
        <f>'[1]RODEO#2'!C82+IF(0,"   ")</f>
        <v>0</v>
      </c>
      <c r="O59" s="12">
        <f>'[1]RODEO#2'!D82+IF(0,"   ")</f>
        <v>0</v>
      </c>
      <c r="P59" s="12">
        <f>'[1]RODEO#2'!E82+IF(0,"   ")</f>
        <v>0</v>
      </c>
      <c r="Q59" s="12">
        <f>'[1]RODEO#2'!F82+IF(0,"   ")</f>
        <v>0</v>
      </c>
      <c r="R59" s="12">
        <f>'[1]RODEO#2'!G82+IF(0,"   ")</f>
        <v>0</v>
      </c>
      <c r="S59" s="12">
        <f>'[1]RODEO#2'!H82+IF(0,"   ")</f>
        <v>0</v>
      </c>
      <c r="T59" s="12">
        <f>'[1]RODEO#2'!I82+IF(0,"   ")</f>
        <v>0</v>
      </c>
      <c r="U59" s="12">
        <f>'[1]RODEO#2'!J82+IF(0,"   ")</f>
        <v>0</v>
      </c>
      <c r="V59" s="12">
        <f>'[1]RODEO#2'!K82+IF(0,"   ")</f>
        <v>0</v>
      </c>
      <c r="W59" s="11">
        <f>'[1]RODEO#3'!B82</f>
        <v>9</v>
      </c>
      <c r="X59" s="11">
        <f>'[1]RODEO#3'!C82</f>
        <v>6</v>
      </c>
      <c r="Y59" s="11">
        <f>'[1]RODEO#3'!D82</f>
        <v>0</v>
      </c>
      <c r="Z59" s="11">
        <f>'[1]RODEO#3'!E82</f>
        <v>3</v>
      </c>
      <c r="AA59" s="11">
        <f>'[1]RODEO#3'!F82</f>
        <v>0</v>
      </c>
      <c r="AB59" s="11">
        <f>'[1]RODEO#3'!G82</f>
        <v>0</v>
      </c>
      <c r="AC59" s="11">
        <f>'[1]RODEO#3'!H82</f>
        <v>0</v>
      </c>
      <c r="AD59" s="11">
        <f>'[1]RODEO#3'!I82</f>
        <v>0</v>
      </c>
      <c r="AE59" s="11">
        <f>'[1]RODEO#3'!J82</f>
        <v>0</v>
      </c>
      <c r="AF59" s="11">
        <f>'[1]RODEO#3'!K82</f>
        <v>0</v>
      </c>
      <c r="AG59" s="12">
        <f>'[1]RODEO#4'!B82</f>
        <v>10</v>
      </c>
      <c r="AH59" s="12">
        <f>'[1]RODEO#4'!C82</f>
        <v>7</v>
      </c>
      <c r="AI59" s="12">
        <f>'[1]RODEO#4'!D82</f>
        <v>0</v>
      </c>
      <c r="AJ59" s="12">
        <f>'[1]RODEO#4'!E82</f>
        <v>6</v>
      </c>
      <c r="AK59" s="12">
        <f>'[1]RODEO#4'!F82</f>
        <v>0</v>
      </c>
      <c r="AL59" s="12">
        <f>'[1]RODEO#4'!G82</f>
        <v>0</v>
      </c>
      <c r="AM59" s="12">
        <f>'[1]RODEO#4'!H82</f>
        <v>7</v>
      </c>
      <c r="AN59" s="12">
        <f>'[1]RODEO#4'!I82</f>
        <v>0</v>
      </c>
      <c r="AO59" s="12">
        <f>'[1]RODEO#4'!J82</f>
        <v>0</v>
      </c>
      <c r="AP59" s="12">
        <f>'[1]RODEO#4'!K82</f>
        <v>0</v>
      </c>
      <c r="AQ59" s="11">
        <f>'[1]RODEO#5'!B82</f>
        <v>9</v>
      </c>
      <c r="AR59" s="11">
        <f>'[1]RODEO#5'!C82</f>
        <v>2</v>
      </c>
      <c r="AS59" s="11">
        <f>'[1]RODEO#5'!D82</f>
        <v>0</v>
      </c>
      <c r="AT59" s="11">
        <f>'[1]RODEO#5'!E82</f>
        <v>8</v>
      </c>
      <c r="AU59" s="11">
        <f>'[1]RODEO#5'!F82</f>
        <v>0</v>
      </c>
      <c r="AV59" s="11">
        <f>'[1]RODEO#5'!G82</f>
        <v>0</v>
      </c>
      <c r="AW59" s="11">
        <f>'[1]RODEO#5'!H82</f>
        <v>8</v>
      </c>
      <c r="AX59" s="11">
        <f>'[1]RODEO#5'!I82</f>
        <v>0</v>
      </c>
      <c r="AY59" s="11">
        <f>'[1]RODEO#5'!J82</f>
        <v>0</v>
      </c>
      <c r="AZ59" s="11">
        <f>'[1]RODEO#5'!K82</f>
        <v>0</v>
      </c>
    </row>
    <row r="60" spans="1:52">
      <c r="A60" s="9" t="s">
        <v>76</v>
      </c>
      <c r="B60" s="10">
        <f t="shared" si="1"/>
        <v>105.5</v>
      </c>
      <c r="C60" s="11">
        <f>'[1]RODEO#1'!B83+IF(0,"   ")</f>
        <v>10</v>
      </c>
      <c r="D60" s="11">
        <f>'[1]RODEO#1'!C83+IF(0,"   ")</f>
        <v>6</v>
      </c>
      <c r="E60" s="11">
        <f>'[1]RODEO#1'!D83+IF(0,"   ")</f>
        <v>9</v>
      </c>
      <c r="F60" s="11">
        <f>'[1]RODEO#1'!E83+IF(0,"   ")</f>
        <v>5</v>
      </c>
      <c r="G60" s="11">
        <f>'[1]RODEO#1'!F83+IF(0,"   ")</f>
        <v>0</v>
      </c>
      <c r="H60" s="11">
        <f>'[1]RODEO#1'!G83+IF(0,"   ")</f>
        <v>0</v>
      </c>
      <c r="I60" s="11">
        <f>'[1]RODEO#1'!H83+IF(0,"   ")</f>
        <v>0</v>
      </c>
      <c r="J60" s="11">
        <f>'[1]RODEO#1'!I83+IF(0,"   ")</f>
        <v>0</v>
      </c>
      <c r="K60" s="11">
        <f>'[1]RODEO#1'!J83+IF(0,"   ")</f>
        <v>0</v>
      </c>
      <c r="L60" s="11">
        <f>'[1]RODEO#1'!K83+IF(0,"   ")</f>
        <v>0</v>
      </c>
      <c r="M60" s="12">
        <f>'[1]RODEO#2'!B83+IF(0,"   ")</f>
        <v>9</v>
      </c>
      <c r="N60" s="12">
        <f>'[1]RODEO#2'!C83+IF(0,"   ")</f>
        <v>0</v>
      </c>
      <c r="O60" s="12">
        <f>'[1]RODEO#2'!D83+IF(0,"   ")</f>
        <v>10</v>
      </c>
      <c r="P60" s="12">
        <f>'[1]RODEO#2'!E83+IF(0,"   ")</f>
        <v>2</v>
      </c>
      <c r="Q60" s="12">
        <f>'[1]RODEO#2'!F83+IF(0,"   ")</f>
        <v>0</v>
      </c>
      <c r="R60" s="12">
        <f>'[1]RODEO#2'!G83+IF(0,"   ")</f>
        <v>0</v>
      </c>
      <c r="S60" s="12">
        <f>'[1]RODEO#2'!H83+IF(0,"   ")</f>
        <v>0</v>
      </c>
      <c r="T60" s="12">
        <f>'[1]RODEO#2'!I83+IF(0,"   ")</f>
        <v>0</v>
      </c>
      <c r="U60" s="12">
        <f>'[1]RODEO#2'!J83+IF(0,"   ")</f>
        <v>0</v>
      </c>
      <c r="V60" s="12">
        <f>'[1]RODEO#2'!K83+IF(0,"   ")</f>
        <v>0</v>
      </c>
      <c r="W60" s="11">
        <f>'[1]RODEO#3'!B83</f>
        <v>8</v>
      </c>
      <c r="X60" s="11">
        <f>'[1]RODEO#3'!C83</f>
        <v>8</v>
      </c>
      <c r="Y60" s="11">
        <f>'[1]RODEO#3'!D83</f>
        <v>0</v>
      </c>
      <c r="Z60" s="11">
        <f>'[1]RODEO#3'!E83</f>
        <v>7</v>
      </c>
      <c r="AA60" s="11">
        <f>'[1]RODEO#3'!F83</f>
        <v>0</v>
      </c>
      <c r="AB60" s="11">
        <f>'[1]RODEO#3'!G83</f>
        <v>0</v>
      </c>
      <c r="AC60" s="11">
        <f>'[1]RODEO#3'!H83</f>
        <v>0</v>
      </c>
      <c r="AD60" s="11">
        <f>'[1]RODEO#3'!I83</f>
        <v>0</v>
      </c>
      <c r="AE60" s="11">
        <f>'[1]RODEO#3'!J83</f>
        <v>0</v>
      </c>
      <c r="AF60" s="11">
        <f>'[1]RODEO#3'!K83</f>
        <v>0</v>
      </c>
      <c r="AG60" s="12">
        <f>'[1]RODEO#4'!B83</f>
        <v>9</v>
      </c>
      <c r="AH60" s="12">
        <f>'[1]RODEO#4'!C83</f>
        <v>1</v>
      </c>
      <c r="AI60" s="12">
        <f>'[1]RODEO#4'!D83</f>
        <v>0</v>
      </c>
      <c r="AJ60" s="12">
        <f>'[1]RODEO#4'!E83</f>
        <v>5</v>
      </c>
      <c r="AK60" s="12">
        <f>'[1]RODEO#4'!F83</f>
        <v>0</v>
      </c>
      <c r="AL60" s="12">
        <f>'[1]RODEO#4'!G83</f>
        <v>0</v>
      </c>
      <c r="AM60" s="12">
        <f>'[1]RODEO#4'!H83</f>
        <v>0</v>
      </c>
      <c r="AN60" s="12">
        <f>'[1]RODEO#4'!I83</f>
        <v>0</v>
      </c>
      <c r="AO60" s="12">
        <f>'[1]RODEO#4'!J83</f>
        <v>0</v>
      </c>
      <c r="AP60" s="12">
        <f>'[1]RODEO#4'!K83</f>
        <v>0</v>
      </c>
      <c r="AQ60" s="11">
        <f>'[1]RODEO#5'!B83</f>
        <v>7</v>
      </c>
      <c r="AR60" s="11">
        <f>'[1]RODEO#5'!C83</f>
        <v>0</v>
      </c>
      <c r="AS60" s="11">
        <f>'[1]RODEO#5'!D83</f>
        <v>0</v>
      </c>
      <c r="AT60" s="11">
        <f>'[1]RODEO#5'!E83</f>
        <v>1.5</v>
      </c>
      <c r="AU60" s="11">
        <f>'[1]RODEO#5'!F83</f>
        <v>0</v>
      </c>
      <c r="AV60" s="11">
        <f>'[1]RODEO#5'!G83</f>
        <v>0</v>
      </c>
      <c r="AW60" s="11">
        <f>'[1]RODEO#5'!H83</f>
        <v>0</v>
      </c>
      <c r="AX60" s="11">
        <f>'[1]RODEO#5'!I83</f>
        <v>0</v>
      </c>
      <c r="AY60" s="11">
        <f>'[1]RODEO#5'!J83</f>
        <v>0</v>
      </c>
      <c r="AZ60" s="11">
        <f>'[1]RODEO#5'!K83</f>
        <v>8</v>
      </c>
    </row>
    <row r="61" spans="1:52">
      <c r="A61" s="9" t="s">
        <v>77</v>
      </c>
      <c r="B61" s="10">
        <f t="shared" si="1"/>
        <v>20</v>
      </c>
      <c r="C61" s="11">
        <f>'[1]RODEO#1'!B84+IF(0,"   ")</f>
        <v>0</v>
      </c>
      <c r="D61" s="11">
        <f>'[1]RODEO#1'!C84+IF(0,"   ")</f>
        <v>0</v>
      </c>
      <c r="E61" s="11">
        <f>'[1]RODEO#1'!D84+IF(0,"   ")</f>
        <v>0</v>
      </c>
      <c r="F61" s="11">
        <f>'[1]RODEO#1'!E84+IF(0,"   ")</f>
        <v>0</v>
      </c>
      <c r="G61" s="11">
        <f>'[1]RODEO#1'!F84+IF(0,"   ")</f>
        <v>0</v>
      </c>
      <c r="H61" s="11">
        <f>'[1]RODEO#1'!G84+IF(0,"   ")</f>
        <v>0</v>
      </c>
      <c r="I61" s="11">
        <f>'[1]RODEO#1'!H84+IF(0,"   ")</f>
        <v>0</v>
      </c>
      <c r="J61" s="11">
        <f>'[1]RODEO#1'!I84+IF(0,"   ")</f>
        <v>0</v>
      </c>
      <c r="K61" s="11">
        <f>'[1]RODEO#1'!J84+IF(0,"   ")</f>
        <v>0</v>
      </c>
      <c r="L61" s="11">
        <f>'[1]RODEO#1'!K84+IF(0,"   ")</f>
        <v>0</v>
      </c>
      <c r="M61" s="12">
        <f>'[1]RODEO#2'!B84+IF(0,"   ")</f>
        <v>0</v>
      </c>
      <c r="N61" s="12">
        <f>'[1]RODEO#2'!C84+IF(0,"   ")</f>
        <v>0</v>
      </c>
      <c r="O61" s="12">
        <f>'[1]RODEO#2'!D84+IF(0,"   ")</f>
        <v>0</v>
      </c>
      <c r="P61" s="12">
        <f>'[1]RODEO#2'!E84+IF(0,"   ")</f>
        <v>0</v>
      </c>
      <c r="Q61" s="12">
        <f>'[1]RODEO#2'!F84+IF(0,"   ")</f>
        <v>0</v>
      </c>
      <c r="R61" s="12">
        <f>'[1]RODEO#2'!G84+IF(0,"   ")</f>
        <v>0</v>
      </c>
      <c r="S61" s="12">
        <f>'[1]RODEO#2'!H84+IF(0,"   ")</f>
        <v>0</v>
      </c>
      <c r="T61" s="12">
        <f>'[1]RODEO#2'!I84+IF(0,"   ")</f>
        <v>0</v>
      </c>
      <c r="U61" s="12">
        <f>'[1]RODEO#2'!J84+IF(0,"   ")</f>
        <v>0</v>
      </c>
      <c r="V61" s="12">
        <f>'[1]RODEO#2'!K84+IF(0,"   ")</f>
        <v>0</v>
      </c>
      <c r="W61" s="11">
        <f>'[1]RODEO#3'!B84</f>
        <v>0</v>
      </c>
      <c r="X61" s="11">
        <f>'[1]RODEO#3'!C84</f>
        <v>2</v>
      </c>
      <c r="Y61" s="11">
        <f>'[1]RODEO#3'!D84</f>
        <v>0</v>
      </c>
      <c r="Z61" s="11">
        <f>'[1]RODEO#3'!E84</f>
        <v>0</v>
      </c>
      <c r="AA61" s="11">
        <f>'[1]RODEO#3'!F84</f>
        <v>0</v>
      </c>
      <c r="AB61" s="11">
        <f>'[1]RODEO#3'!G84</f>
        <v>0</v>
      </c>
      <c r="AC61" s="11">
        <f>'[1]RODEO#3'!H84</f>
        <v>0</v>
      </c>
      <c r="AD61" s="11">
        <f>'[1]RODEO#3'!I84</f>
        <v>0</v>
      </c>
      <c r="AE61" s="11">
        <f>'[1]RODEO#3'!J84</f>
        <v>0</v>
      </c>
      <c r="AF61" s="11">
        <f>'[1]RODEO#3'!K84</f>
        <v>0</v>
      </c>
      <c r="AG61" s="12">
        <f>'[1]RODEO#4'!B84</f>
        <v>8</v>
      </c>
      <c r="AH61" s="12">
        <f>'[1]RODEO#4'!C84</f>
        <v>0</v>
      </c>
      <c r="AI61" s="12">
        <f>'[1]RODEO#4'!D84</f>
        <v>0</v>
      </c>
      <c r="AJ61" s="12">
        <f>'[1]RODEO#4'!E84</f>
        <v>0</v>
      </c>
      <c r="AK61" s="12">
        <f>'[1]RODEO#4'!F84</f>
        <v>0</v>
      </c>
      <c r="AL61" s="12">
        <f>'[1]RODEO#4'!G84</f>
        <v>0</v>
      </c>
      <c r="AM61" s="12">
        <f>'[1]RODEO#4'!H84</f>
        <v>0</v>
      </c>
      <c r="AN61" s="12">
        <f>'[1]RODEO#4'!I84</f>
        <v>0</v>
      </c>
      <c r="AO61" s="12">
        <f>'[1]RODEO#4'!J84</f>
        <v>0</v>
      </c>
      <c r="AP61" s="12">
        <f>'[1]RODEO#4'!K84</f>
        <v>0</v>
      </c>
      <c r="AQ61" s="11">
        <f>'[1]RODEO#5'!B84</f>
        <v>10</v>
      </c>
      <c r="AR61" s="11">
        <f>'[1]RODEO#5'!C84</f>
        <v>0</v>
      </c>
      <c r="AS61" s="11">
        <f>'[1]RODEO#5'!D84</f>
        <v>0</v>
      </c>
      <c r="AT61" s="11">
        <f>'[1]RODEO#5'!E84</f>
        <v>0</v>
      </c>
      <c r="AU61" s="11">
        <f>'[1]RODEO#5'!F84</f>
        <v>0</v>
      </c>
      <c r="AV61" s="11">
        <f>'[1]RODEO#5'!G84</f>
        <v>0</v>
      </c>
      <c r="AW61" s="11">
        <f>'[1]RODEO#5'!H84</f>
        <v>0</v>
      </c>
      <c r="AX61" s="11">
        <f>'[1]RODEO#5'!I84</f>
        <v>0</v>
      </c>
      <c r="AY61" s="11">
        <f>'[1]RODEO#5'!J84</f>
        <v>0</v>
      </c>
      <c r="AZ61" s="11">
        <f>'[1]RODEO#5'!K84</f>
        <v>0</v>
      </c>
    </row>
    <row r="62" spans="1:52">
      <c r="A62" s="9" t="s">
        <v>78</v>
      </c>
      <c r="B62" s="10">
        <f t="shared" si="1"/>
        <v>79</v>
      </c>
      <c r="C62" s="11">
        <f>'[1]RODEO#1'!B85+IF(0,"   ")</f>
        <v>0</v>
      </c>
      <c r="D62" s="11">
        <f>'[1]RODEO#1'!C85+IF(0,"   ")</f>
        <v>0</v>
      </c>
      <c r="E62" s="11">
        <f>'[1]RODEO#1'!D85+IF(0,"   ")</f>
        <v>0</v>
      </c>
      <c r="F62" s="11">
        <f>'[1]RODEO#1'!E85+IF(0,"   ")</f>
        <v>0</v>
      </c>
      <c r="G62" s="11">
        <f>'[1]RODEO#1'!F85+IF(0,"   ")</f>
        <v>0</v>
      </c>
      <c r="H62" s="11">
        <f>'[1]RODEO#1'!G85+IF(0,"   ")</f>
        <v>0</v>
      </c>
      <c r="I62" s="11">
        <f>'[1]RODEO#1'!H85+IF(0,"   ")</f>
        <v>0</v>
      </c>
      <c r="J62" s="11">
        <f>'[1]RODEO#1'!I85+IF(0,"   ")</f>
        <v>0</v>
      </c>
      <c r="K62" s="11">
        <f>'[1]RODEO#1'!J85+IF(0,"   ")</f>
        <v>0</v>
      </c>
      <c r="L62" s="11">
        <f>'[1]RODEO#1'!K85+IF(0,"   ")</f>
        <v>0</v>
      </c>
      <c r="M62" s="12">
        <f>'[1]RODEO#2'!B85+IF(0,"   ")</f>
        <v>7</v>
      </c>
      <c r="N62" s="12">
        <f>'[1]RODEO#2'!C85+IF(0,"   ")</f>
        <v>0</v>
      </c>
      <c r="O62" s="12">
        <f>'[1]RODEO#2'!D85+IF(0,"   ")</f>
        <v>0</v>
      </c>
      <c r="P62" s="12">
        <f>'[1]RODEO#2'!E85+IF(0,"   ")</f>
        <v>5</v>
      </c>
      <c r="Q62" s="12">
        <f>'[1]RODEO#2'!F85+IF(0,"   ")</f>
        <v>0</v>
      </c>
      <c r="R62" s="12">
        <f>'[1]RODEO#2'!G85+IF(0,"   ")</f>
        <v>0</v>
      </c>
      <c r="S62" s="12">
        <f>'[1]RODEO#2'!H85+IF(0,"   ")</f>
        <v>0</v>
      </c>
      <c r="T62" s="12">
        <f>'[1]RODEO#2'!I85+IF(0,"   ")</f>
        <v>0</v>
      </c>
      <c r="U62" s="12">
        <f>'[1]RODEO#2'!J85+IF(0,"   ")</f>
        <v>0</v>
      </c>
      <c r="V62" s="12">
        <f>'[1]RODEO#2'!K85+IF(0,"   ")</f>
        <v>0</v>
      </c>
      <c r="W62" s="11">
        <f>'[1]RODEO#3'!B85</f>
        <v>10</v>
      </c>
      <c r="X62" s="11">
        <f>'[1]RODEO#3'!C85</f>
        <v>3</v>
      </c>
      <c r="Y62" s="11">
        <f>'[1]RODEO#3'!D85</f>
        <v>6</v>
      </c>
      <c r="Z62" s="11">
        <f>'[1]RODEO#3'!E85</f>
        <v>4</v>
      </c>
      <c r="AA62" s="11">
        <f>'[1]RODEO#3'!F85</f>
        <v>0</v>
      </c>
      <c r="AB62" s="11">
        <f>'[1]RODEO#3'!G85</f>
        <v>0</v>
      </c>
      <c r="AC62" s="11">
        <f>'[1]RODEO#3'!H85</f>
        <v>0</v>
      </c>
      <c r="AD62" s="11">
        <f>'[1]RODEO#3'!I85</f>
        <v>0</v>
      </c>
      <c r="AE62" s="11">
        <f>'[1]RODEO#3'!J85</f>
        <v>0</v>
      </c>
      <c r="AF62" s="11">
        <f>'[1]RODEO#3'!K85</f>
        <v>6</v>
      </c>
      <c r="AG62" s="12">
        <f>'[1]RODEO#4'!B85</f>
        <v>0</v>
      </c>
      <c r="AH62" s="12">
        <f>'[1]RODEO#4'!C85</f>
        <v>0</v>
      </c>
      <c r="AI62" s="12">
        <f>'[1]RODEO#4'!D85</f>
        <v>0</v>
      </c>
      <c r="AJ62" s="12">
        <f>'[1]RODEO#4'!E85</f>
        <v>3</v>
      </c>
      <c r="AK62" s="12">
        <f>'[1]RODEO#4'!F85</f>
        <v>0</v>
      </c>
      <c r="AL62" s="12">
        <f>'[1]RODEO#4'!G85</f>
        <v>0</v>
      </c>
      <c r="AM62" s="12">
        <f>'[1]RODEO#4'!H85</f>
        <v>10</v>
      </c>
      <c r="AN62" s="12">
        <f>'[1]RODEO#4'!I85</f>
        <v>0</v>
      </c>
      <c r="AO62" s="12">
        <f>'[1]RODEO#4'!J85</f>
        <v>0</v>
      </c>
      <c r="AP62" s="12">
        <f>'[1]RODEO#4'!K85</f>
        <v>0</v>
      </c>
      <c r="AQ62" s="11">
        <f>'[1]RODEO#5'!B85</f>
        <v>8</v>
      </c>
      <c r="AR62" s="11">
        <f>'[1]RODEO#5'!C85</f>
        <v>0</v>
      </c>
      <c r="AS62" s="11">
        <f>'[1]RODEO#5'!D85</f>
        <v>0</v>
      </c>
      <c r="AT62" s="11">
        <f>'[1]RODEO#5'!E85</f>
        <v>7</v>
      </c>
      <c r="AU62" s="11">
        <f>'[1]RODEO#5'!F85</f>
        <v>0</v>
      </c>
      <c r="AV62" s="11">
        <f>'[1]RODEO#5'!G85</f>
        <v>0</v>
      </c>
      <c r="AW62" s="11">
        <f>'[1]RODEO#5'!H85</f>
        <v>10</v>
      </c>
      <c r="AX62" s="11">
        <f>'[1]RODEO#5'!I85</f>
        <v>0</v>
      </c>
      <c r="AY62" s="11">
        <f>'[1]RODEO#5'!J85</f>
        <v>0</v>
      </c>
      <c r="AZ62" s="11">
        <f>'[1]RODEO#5'!K85</f>
        <v>0</v>
      </c>
    </row>
    <row r="63" spans="1:52">
      <c r="A63" s="9" t="s">
        <v>79</v>
      </c>
      <c r="B63" s="10">
        <f t="shared" si="1"/>
        <v>56</v>
      </c>
      <c r="C63" s="11">
        <f>'[1]RODEO#1'!B86+IF(0,"   ")</f>
        <v>3</v>
      </c>
      <c r="D63" s="11">
        <f>'[1]RODEO#1'!C86+IF(0,"   ")</f>
        <v>7</v>
      </c>
      <c r="E63" s="11">
        <f>'[1]RODEO#1'!D86+IF(0,"   ")</f>
        <v>0</v>
      </c>
      <c r="F63" s="11">
        <f>'[1]RODEO#1'!E86+IF(0,"   ")</f>
        <v>0</v>
      </c>
      <c r="G63" s="11">
        <f>'[1]RODEO#1'!F86+IF(0,"   ")</f>
        <v>0</v>
      </c>
      <c r="H63" s="11">
        <f>'[1]RODEO#1'!G86+IF(0,"   ")</f>
        <v>0</v>
      </c>
      <c r="I63" s="11">
        <f>'[1]RODEO#1'!H86+IF(0,"   ")</f>
        <v>0</v>
      </c>
      <c r="J63" s="11">
        <f>'[1]RODEO#1'!I86+IF(0,"   ")</f>
        <v>0</v>
      </c>
      <c r="K63" s="11">
        <f>'[1]RODEO#1'!J86+IF(0,"   ")</f>
        <v>0</v>
      </c>
      <c r="L63" s="11">
        <f>'[1]RODEO#1'!K86+IF(0,"   ")</f>
        <v>0</v>
      </c>
      <c r="M63" s="12">
        <f>'[1]RODEO#2'!B86+IF(0,"   ")</f>
        <v>2</v>
      </c>
      <c r="N63" s="12">
        <f>'[1]RODEO#2'!C86+IF(0,"   ")</f>
        <v>7</v>
      </c>
      <c r="O63" s="12">
        <f>'[1]RODEO#2'!D86+IF(0,"   ")</f>
        <v>0</v>
      </c>
      <c r="P63" s="12">
        <f>'[1]RODEO#2'!E86+IF(0,"   ")</f>
        <v>0</v>
      </c>
      <c r="Q63" s="12">
        <f>'[1]RODEO#2'!F86+IF(0,"   ")</f>
        <v>0</v>
      </c>
      <c r="R63" s="12">
        <f>'[1]RODEO#2'!G86+IF(0,"   ")</f>
        <v>0</v>
      </c>
      <c r="S63" s="12">
        <f>'[1]RODEO#2'!H86+IF(0,"   ")</f>
        <v>0</v>
      </c>
      <c r="T63" s="12">
        <f>'[1]RODEO#2'!I86+IF(0,"   ")</f>
        <v>0</v>
      </c>
      <c r="U63" s="12">
        <f>'[1]RODEO#2'!J86+IF(0,"   ")</f>
        <v>0</v>
      </c>
      <c r="V63" s="12">
        <f>'[1]RODEO#2'!K86+IF(0,"   ")</f>
        <v>0</v>
      </c>
      <c r="W63" s="11">
        <f>'[1]RODEO#3'!B86</f>
        <v>1</v>
      </c>
      <c r="X63" s="11">
        <f>'[1]RODEO#3'!C86</f>
        <v>7</v>
      </c>
      <c r="Y63" s="11">
        <f>'[1]RODEO#3'!D86</f>
        <v>0</v>
      </c>
      <c r="Z63" s="11">
        <f>'[1]RODEO#3'!E86</f>
        <v>0</v>
      </c>
      <c r="AA63" s="11">
        <f>'[1]RODEO#3'!F86</f>
        <v>0</v>
      </c>
      <c r="AB63" s="11">
        <f>'[1]RODEO#3'!G86</f>
        <v>0</v>
      </c>
      <c r="AC63" s="11">
        <f>'[1]RODEO#3'!H86</f>
        <v>0</v>
      </c>
      <c r="AD63" s="11">
        <f>'[1]RODEO#3'!I86</f>
        <v>0</v>
      </c>
      <c r="AE63" s="11">
        <f>'[1]RODEO#3'!J86</f>
        <v>0</v>
      </c>
      <c r="AF63" s="11">
        <f>'[1]RODEO#3'!K86</f>
        <v>0</v>
      </c>
      <c r="AG63" s="12">
        <f>'[1]RODEO#4'!B86</f>
        <v>6</v>
      </c>
      <c r="AH63" s="12">
        <f>'[1]RODEO#4'!C86</f>
        <v>10</v>
      </c>
      <c r="AI63" s="12">
        <f>'[1]RODEO#4'!D86</f>
        <v>0</v>
      </c>
      <c r="AJ63" s="12">
        <f>'[1]RODEO#4'!E86</f>
        <v>0</v>
      </c>
      <c r="AK63" s="12">
        <f>'[1]RODEO#4'!F86</f>
        <v>0</v>
      </c>
      <c r="AL63" s="12">
        <f>'[1]RODEO#4'!G86</f>
        <v>0</v>
      </c>
      <c r="AM63" s="12">
        <f>'[1]RODEO#4'!H86</f>
        <v>0</v>
      </c>
      <c r="AN63" s="12">
        <f>'[1]RODEO#4'!I86</f>
        <v>0</v>
      </c>
      <c r="AO63" s="12">
        <f>'[1]RODEO#4'!J86</f>
        <v>0</v>
      </c>
      <c r="AP63" s="12">
        <f>'[1]RODEO#4'!K86</f>
        <v>0</v>
      </c>
      <c r="AQ63" s="11">
        <f>'[1]RODEO#5'!B86</f>
        <v>5</v>
      </c>
      <c r="AR63" s="11">
        <f>'[1]RODEO#5'!C86</f>
        <v>8</v>
      </c>
      <c r="AS63" s="11">
        <f>'[1]RODEO#5'!D86</f>
        <v>0</v>
      </c>
      <c r="AT63" s="11">
        <f>'[1]RODEO#5'!E86</f>
        <v>0</v>
      </c>
      <c r="AU63" s="11">
        <f>'[1]RODEO#5'!F86</f>
        <v>0</v>
      </c>
      <c r="AV63" s="11">
        <f>'[1]RODEO#5'!G86</f>
        <v>0</v>
      </c>
      <c r="AW63" s="11">
        <f>'[1]RODEO#5'!H86</f>
        <v>0</v>
      </c>
      <c r="AX63" s="11">
        <f>'[1]RODEO#5'!I86</f>
        <v>0</v>
      </c>
      <c r="AY63" s="11">
        <f>'[1]RODEO#5'!J86</f>
        <v>0</v>
      </c>
      <c r="AZ63" s="11">
        <f>'[1]RODEO#5'!K86</f>
        <v>0</v>
      </c>
    </row>
    <row r="64" spans="1:52">
      <c r="A64" s="9" t="s">
        <v>80</v>
      </c>
      <c r="B64" s="10">
        <f t="shared" si="1"/>
        <v>38</v>
      </c>
      <c r="C64" s="11">
        <f>'[1]RODEO#1'!B87+IF(0,"   ")</f>
        <v>1</v>
      </c>
      <c r="D64" s="11">
        <f>'[1]RODEO#1'!C87+IF(0,"   ")</f>
        <v>5</v>
      </c>
      <c r="E64" s="11">
        <f>'[1]RODEO#1'!D87+IF(0,"   ")</f>
        <v>0</v>
      </c>
      <c r="F64" s="11">
        <f>'[1]RODEO#1'!E87+IF(0,"   ")</f>
        <v>6</v>
      </c>
      <c r="G64" s="11">
        <f>'[1]RODEO#1'!F87+IF(0,"   ")</f>
        <v>0</v>
      </c>
      <c r="H64" s="11">
        <f>'[1]RODEO#1'!G87+IF(0,"   ")</f>
        <v>0</v>
      </c>
      <c r="I64" s="11">
        <f>'[1]RODEO#1'!H87+IF(0,"   ")</f>
        <v>0</v>
      </c>
      <c r="J64" s="11">
        <f>'[1]RODEO#1'!I87+IF(0,"   ")</f>
        <v>0</v>
      </c>
      <c r="K64" s="11">
        <f>'[1]RODEO#1'!J87+IF(0,"   ")</f>
        <v>0</v>
      </c>
      <c r="L64" s="11">
        <f>'[1]RODEO#1'!K87+IF(0,"   ")</f>
        <v>0</v>
      </c>
      <c r="M64" s="12">
        <f>'[1]RODEO#2'!B87+IF(0,"   ")</f>
        <v>0</v>
      </c>
      <c r="N64" s="12">
        <f>'[1]RODEO#2'!C87+IF(0,"   ")</f>
        <v>5</v>
      </c>
      <c r="O64" s="12">
        <f>'[1]RODEO#2'!D87+IF(0,"   ")</f>
        <v>0</v>
      </c>
      <c r="P64" s="12">
        <f>'[1]RODEO#2'!E87+IF(0,"   ")</f>
        <v>7</v>
      </c>
      <c r="Q64" s="12">
        <f>'[1]RODEO#2'!F87+IF(0,"   ")</f>
        <v>0</v>
      </c>
      <c r="R64" s="12">
        <f>'[1]RODEO#2'!G87+IF(0,"   ")</f>
        <v>0</v>
      </c>
      <c r="S64" s="12">
        <f>'[1]RODEO#2'!H87+IF(0,"   ")</f>
        <v>0</v>
      </c>
      <c r="T64" s="12">
        <f>'[1]RODEO#2'!I87+IF(0,"   ")</f>
        <v>0</v>
      </c>
      <c r="U64" s="12">
        <f>'[1]RODEO#2'!J87+IF(0,"   ")</f>
        <v>0</v>
      </c>
      <c r="V64" s="12">
        <f>'[1]RODEO#2'!K87+IF(0,"   ")</f>
        <v>0</v>
      </c>
      <c r="W64" s="11">
        <f>'[1]RODEO#3'!B87</f>
        <v>4</v>
      </c>
      <c r="X64" s="11">
        <f>'[1]RODEO#3'!C87</f>
        <v>0</v>
      </c>
      <c r="Y64" s="11">
        <f>'[1]RODEO#3'!D87</f>
        <v>0</v>
      </c>
      <c r="Z64" s="11">
        <f>'[1]RODEO#3'!E87</f>
        <v>0</v>
      </c>
      <c r="AA64" s="11">
        <f>'[1]RODEO#3'!F87</f>
        <v>0</v>
      </c>
      <c r="AB64" s="11">
        <f>'[1]RODEO#3'!G87</f>
        <v>0</v>
      </c>
      <c r="AC64" s="11">
        <f>'[1]RODEO#3'!H87</f>
        <v>0</v>
      </c>
      <c r="AD64" s="11">
        <f>'[1]RODEO#3'!I87</f>
        <v>0</v>
      </c>
      <c r="AE64" s="11">
        <f>'[1]RODEO#3'!J87</f>
        <v>0</v>
      </c>
      <c r="AF64" s="11">
        <f>'[1]RODEO#3'!K87</f>
        <v>0</v>
      </c>
      <c r="AG64" s="12">
        <f>'[1]RODEO#4'!B87</f>
        <v>0</v>
      </c>
      <c r="AH64" s="12">
        <f>'[1]RODEO#4'!C87</f>
        <v>0</v>
      </c>
      <c r="AI64" s="12">
        <f>'[1]RODEO#4'!D87</f>
        <v>0</v>
      </c>
      <c r="AJ64" s="12">
        <f>'[1]RODEO#4'!E87</f>
        <v>2</v>
      </c>
      <c r="AK64" s="12">
        <f>'[1]RODEO#4'!F87</f>
        <v>0</v>
      </c>
      <c r="AL64" s="12">
        <f>'[1]RODEO#4'!G87</f>
        <v>0</v>
      </c>
      <c r="AM64" s="12">
        <f>'[1]RODEO#4'!H87</f>
        <v>0</v>
      </c>
      <c r="AN64" s="12">
        <f>'[1]RODEO#4'!I87</f>
        <v>0</v>
      </c>
      <c r="AO64" s="12">
        <f>'[1]RODEO#4'!J87</f>
        <v>0</v>
      </c>
      <c r="AP64" s="12">
        <f>'[1]RODEO#4'!K87</f>
        <v>0</v>
      </c>
      <c r="AQ64" s="11">
        <f>'[1]RODEO#5'!B87</f>
        <v>0</v>
      </c>
      <c r="AR64" s="11">
        <f>'[1]RODEO#5'!C87</f>
        <v>3</v>
      </c>
      <c r="AS64" s="11">
        <f>'[1]RODEO#5'!D87</f>
        <v>0</v>
      </c>
      <c r="AT64" s="11">
        <f>'[1]RODEO#5'!E87</f>
        <v>5</v>
      </c>
      <c r="AU64" s="11">
        <f>'[1]RODEO#5'!F87</f>
        <v>0</v>
      </c>
      <c r="AV64" s="11">
        <f>'[1]RODEO#5'!G87</f>
        <v>0</v>
      </c>
      <c r="AW64" s="11">
        <f>'[1]RODEO#5'!H87</f>
        <v>0</v>
      </c>
      <c r="AX64" s="11">
        <f>'[1]RODEO#5'!I87</f>
        <v>0</v>
      </c>
      <c r="AY64" s="11">
        <f>'[1]RODEO#5'!J87</f>
        <v>0</v>
      </c>
      <c r="AZ64" s="11">
        <f>'[1]RODEO#5'!K87</f>
        <v>0</v>
      </c>
    </row>
    <row r="65" spans="1:52">
      <c r="A65" s="9" t="s">
        <v>81</v>
      </c>
      <c r="B65" s="10">
        <f t="shared" si="1"/>
        <v>56</v>
      </c>
      <c r="C65" s="11">
        <f>'[1]RODEO#1'!B88+IF(0,"   ")</f>
        <v>0</v>
      </c>
      <c r="D65" s="11">
        <f>'[1]RODEO#1'!C88+IF(0,"   ")</f>
        <v>0</v>
      </c>
      <c r="E65" s="11">
        <f>'[1]RODEO#1'!D88+IF(0,"   ")</f>
        <v>0</v>
      </c>
      <c r="F65" s="11">
        <f>'[1]RODEO#1'!E88+IF(0,"   ")</f>
        <v>0</v>
      </c>
      <c r="G65" s="11">
        <f>'[1]RODEO#1'!F88+IF(0,"   ")</f>
        <v>0</v>
      </c>
      <c r="H65" s="11">
        <f>'[1]RODEO#1'!G88+IF(0,"   ")</f>
        <v>0</v>
      </c>
      <c r="I65" s="11">
        <f>'[1]RODEO#1'!H88+IF(0,"   ")</f>
        <v>0</v>
      </c>
      <c r="J65" s="11">
        <f>'[1]RODEO#1'!I88+IF(0,"   ")</f>
        <v>0</v>
      </c>
      <c r="K65" s="11">
        <f>'[1]RODEO#1'!J88+IF(0,"   ")</f>
        <v>8</v>
      </c>
      <c r="L65" s="11">
        <f>'[1]RODEO#1'!K88+IF(0,"   ")</f>
        <v>9</v>
      </c>
      <c r="M65" s="12">
        <f>'[1]RODEO#2'!B88+IF(0,"   ")</f>
        <v>0</v>
      </c>
      <c r="N65" s="12">
        <f>'[1]RODEO#2'!C88+IF(0,"   ")</f>
        <v>0</v>
      </c>
      <c r="O65" s="12">
        <f>'[1]RODEO#2'!D88+IF(0,"   ")</f>
        <v>0</v>
      </c>
      <c r="P65" s="12">
        <f>'[1]RODEO#2'!E88+IF(0,"   ")</f>
        <v>0</v>
      </c>
      <c r="Q65" s="12">
        <f>'[1]RODEO#2'!F88+IF(0,"   ")</f>
        <v>0</v>
      </c>
      <c r="R65" s="12">
        <f>'[1]RODEO#2'!G88+IF(0,"   ")</f>
        <v>0</v>
      </c>
      <c r="S65" s="12">
        <f>'[1]RODEO#2'!H88+IF(0,"   ")</f>
        <v>0</v>
      </c>
      <c r="T65" s="12">
        <f>'[1]RODEO#2'!I88+IF(0,"   ")</f>
        <v>0</v>
      </c>
      <c r="U65" s="12">
        <f>'[1]RODEO#2'!J88+IF(0,"   ")</f>
        <v>4</v>
      </c>
      <c r="V65" s="12">
        <f>'[1]RODEO#2'!K88+IF(0,"   ")</f>
        <v>8</v>
      </c>
      <c r="W65" s="11">
        <f>'[1]RODEO#3'!B88</f>
        <v>0</v>
      </c>
      <c r="X65" s="11">
        <f>'[1]RODEO#3'!C88</f>
        <v>0</v>
      </c>
      <c r="Y65" s="11">
        <f>'[1]RODEO#3'!D88</f>
        <v>0</v>
      </c>
      <c r="Z65" s="11">
        <f>'[1]RODEO#3'!E88</f>
        <v>0</v>
      </c>
      <c r="AA65" s="11">
        <f>'[1]RODEO#3'!F88</f>
        <v>0</v>
      </c>
      <c r="AB65" s="11">
        <f>'[1]RODEO#3'!G88</f>
        <v>0</v>
      </c>
      <c r="AC65" s="11">
        <f>'[1]RODEO#3'!H88</f>
        <v>0</v>
      </c>
      <c r="AD65" s="11">
        <f>'[1]RODEO#3'!I88</f>
        <v>0</v>
      </c>
      <c r="AE65" s="11">
        <f>'[1]RODEO#3'!J88</f>
        <v>9</v>
      </c>
      <c r="AF65" s="11">
        <f>'[1]RODEO#3'!K88</f>
        <v>8</v>
      </c>
      <c r="AG65" s="12">
        <f>'[1]RODEO#4'!B88</f>
        <v>0</v>
      </c>
      <c r="AH65" s="12">
        <f>'[1]RODEO#4'!C88</f>
        <v>0</v>
      </c>
      <c r="AI65" s="12">
        <f>'[1]RODEO#4'!D88</f>
        <v>0</v>
      </c>
      <c r="AJ65" s="12">
        <f>'[1]RODEO#4'!E88</f>
        <v>0</v>
      </c>
      <c r="AK65" s="12">
        <f>'[1]RODEO#4'!F88</f>
        <v>0</v>
      </c>
      <c r="AL65" s="12">
        <f>'[1]RODEO#4'!G88</f>
        <v>0</v>
      </c>
      <c r="AM65" s="12">
        <f>'[1]RODEO#4'!H88</f>
        <v>0</v>
      </c>
      <c r="AN65" s="12">
        <f>'[1]RODEO#4'!I88</f>
        <v>0</v>
      </c>
      <c r="AO65" s="12">
        <f>'[1]RODEO#4'!J88</f>
        <v>0</v>
      </c>
      <c r="AP65" s="12">
        <f>'[1]RODEO#4'!K88</f>
        <v>0</v>
      </c>
      <c r="AQ65" s="11">
        <f>'[1]RODEO#5'!B88</f>
        <v>0</v>
      </c>
      <c r="AR65" s="11">
        <f>'[1]RODEO#5'!C88</f>
        <v>0</v>
      </c>
      <c r="AS65" s="11">
        <f>'[1]RODEO#5'!D88</f>
        <v>0</v>
      </c>
      <c r="AT65" s="11">
        <f>'[1]RODEO#5'!E88</f>
        <v>0</v>
      </c>
      <c r="AU65" s="11">
        <f>'[1]RODEO#5'!F88</f>
        <v>0</v>
      </c>
      <c r="AV65" s="11">
        <f>'[1]RODEO#5'!G88</f>
        <v>0</v>
      </c>
      <c r="AW65" s="11">
        <f>'[1]RODEO#5'!H88</f>
        <v>0</v>
      </c>
      <c r="AX65" s="11">
        <f>'[1]RODEO#5'!I88</f>
        <v>0</v>
      </c>
      <c r="AY65" s="11">
        <f>'[1]RODEO#5'!J88</f>
        <v>0</v>
      </c>
      <c r="AZ65" s="11">
        <f>'[1]RODEO#5'!K88</f>
        <v>10</v>
      </c>
    </row>
    <row r="66" spans="1:52">
      <c r="A66" s="9" t="s">
        <v>82</v>
      </c>
      <c r="B66" s="10">
        <f t="shared" si="1"/>
        <v>0</v>
      </c>
      <c r="C66" s="11">
        <f>'[1]RODEO#1'!B89+IF(0,"   ")</f>
        <v>0</v>
      </c>
      <c r="D66" s="11">
        <f>'[1]RODEO#1'!C89+IF(0,"   ")</f>
        <v>0</v>
      </c>
      <c r="E66" s="11">
        <f>'[1]RODEO#1'!D89+IF(0,"   ")</f>
        <v>0</v>
      </c>
      <c r="F66" s="11">
        <f>'[1]RODEO#1'!E89+IF(0,"   ")</f>
        <v>0</v>
      </c>
      <c r="G66" s="11">
        <f>'[1]RODEO#1'!F89+IF(0,"   ")</f>
        <v>0</v>
      </c>
      <c r="H66" s="11">
        <f>'[1]RODEO#1'!G89+IF(0,"   ")</f>
        <v>0</v>
      </c>
      <c r="I66" s="11">
        <f>'[1]RODEO#1'!H89+IF(0,"   ")</f>
        <v>0</v>
      </c>
      <c r="J66" s="11">
        <f>'[1]RODEO#1'!I89+IF(0,"   ")</f>
        <v>0</v>
      </c>
      <c r="K66" s="11">
        <f>'[1]RODEO#1'!J89+IF(0,"   ")</f>
        <v>0</v>
      </c>
      <c r="L66" s="11">
        <f>'[1]RODEO#1'!K89+IF(0,"   ")</f>
        <v>0</v>
      </c>
      <c r="M66" s="12">
        <f>'[1]RODEO#2'!B89+IF(0,"   ")</f>
        <v>0</v>
      </c>
      <c r="N66" s="12">
        <f>'[1]RODEO#2'!C89+IF(0,"   ")</f>
        <v>0</v>
      </c>
      <c r="O66" s="12">
        <f>'[1]RODEO#2'!D89+IF(0,"   ")</f>
        <v>0</v>
      </c>
      <c r="P66" s="12">
        <f>'[1]RODEO#2'!E89+IF(0,"   ")</f>
        <v>0</v>
      </c>
      <c r="Q66" s="12">
        <f>'[1]RODEO#2'!F89+IF(0,"   ")</f>
        <v>0</v>
      </c>
      <c r="R66" s="12">
        <f>'[1]RODEO#2'!G89+IF(0,"   ")</f>
        <v>0</v>
      </c>
      <c r="S66" s="12">
        <f>'[1]RODEO#2'!H89+IF(0,"   ")</f>
        <v>0</v>
      </c>
      <c r="T66" s="12">
        <f>'[1]RODEO#2'!I89+IF(0,"   ")</f>
        <v>0</v>
      </c>
      <c r="U66" s="12">
        <f>'[1]RODEO#2'!J89+IF(0,"   ")</f>
        <v>0</v>
      </c>
      <c r="V66" s="12">
        <f>'[1]RODEO#2'!K89+IF(0,"   ")</f>
        <v>0</v>
      </c>
      <c r="W66" s="11">
        <f>'[1]RODEO#3'!B89</f>
        <v>0</v>
      </c>
      <c r="X66" s="11">
        <f>'[1]RODEO#3'!C89</f>
        <v>0</v>
      </c>
      <c r="Y66" s="11">
        <f>'[1]RODEO#3'!D89</f>
        <v>0</v>
      </c>
      <c r="Z66" s="11">
        <f>'[1]RODEO#3'!E89</f>
        <v>0</v>
      </c>
      <c r="AA66" s="11">
        <f>'[1]RODEO#3'!F89</f>
        <v>0</v>
      </c>
      <c r="AB66" s="11">
        <f>'[1]RODEO#3'!G89</f>
        <v>0</v>
      </c>
      <c r="AC66" s="11">
        <f>'[1]RODEO#3'!H89</f>
        <v>0</v>
      </c>
      <c r="AD66" s="11">
        <f>'[1]RODEO#3'!I89</f>
        <v>0</v>
      </c>
      <c r="AE66" s="11">
        <f>'[1]RODEO#3'!J89</f>
        <v>0</v>
      </c>
      <c r="AF66" s="11">
        <f>'[1]RODEO#3'!K89</f>
        <v>0</v>
      </c>
      <c r="AG66" s="12">
        <f>'[1]RODEO#4'!B89</f>
        <v>0</v>
      </c>
      <c r="AH66" s="12">
        <f>'[1]RODEO#4'!C89</f>
        <v>0</v>
      </c>
      <c r="AI66" s="12">
        <f>'[1]RODEO#4'!D89</f>
        <v>0</v>
      </c>
      <c r="AJ66" s="12">
        <f>'[1]RODEO#4'!E89</f>
        <v>0</v>
      </c>
      <c r="AK66" s="12">
        <f>'[1]RODEO#4'!F89</f>
        <v>0</v>
      </c>
      <c r="AL66" s="12">
        <f>'[1]RODEO#4'!G89</f>
        <v>0</v>
      </c>
      <c r="AM66" s="12">
        <f>'[1]RODEO#4'!H89</f>
        <v>0</v>
      </c>
      <c r="AN66" s="12">
        <f>'[1]RODEO#4'!I89</f>
        <v>0</v>
      </c>
      <c r="AO66" s="12">
        <f>'[1]RODEO#4'!J89</f>
        <v>0</v>
      </c>
      <c r="AP66" s="12">
        <f>'[1]RODEO#4'!K89</f>
        <v>0</v>
      </c>
      <c r="AQ66" s="11">
        <f>'[1]RODEO#5'!B89</f>
        <v>0</v>
      </c>
      <c r="AR66" s="11">
        <f>'[1]RODEO#5'!C89</f>
        <v>0</v>
      </c>
      <c r="AS66" s="11">
        <f>'[1]RODEO#5'!D89</f>
        <v>0</v>
      </c>
      <c r="AT66" s="11">
        <f>'[1]RODEO#5'!E89</f>
        <v>0</v>
      </c>
      <c r="AU66" s="11">
        <f>'[1]RODEO#5'!F89</f>
        <v>0</v>
      </c>
      <c r="AV66" s="11">
        <f>'[1]RODEO#5'!G89</f>
        <v>0</v>
      </c>
      <c r="AW66" s="11">
        <f>'[1]RODEO#5'!H89</f>
        <v>0</v>
      </c>
      <c r="AX66" s="11">
        <f>'[1]RODEO#5'!I89</f>
        <v>0</v>
      </c>
      <c r="AY66" s="11">
        <f>'[1]RODEO#5'!J89</f>
        <v>0</v>
      </c>
      <c r="AZ66" s="11">
        <f>'[1]RODEO#5'!K89</f>
        <v>0</v>
      </c>
    </row>
    <row r="67" spans="1:52" s="14" customFormat="1">
      <c r="A67" s="9" t="s">
        <v>83</v>
      </c>
      <c r="B67" s="10">
        <f t="shared" ref="B67:B98" si="2">SUM(C67:AZ67)</f>
        <v>22</v>
      </c>
      <c r="C67" s="11">
        <f>'[1]RODEO#1'!B90+IF(0,"   ")</f>
        <v>0</v>
      </c>
      <c r="D67" s="11">
        <f>'[1]RODEO#1'!C90+IF(0,"   ")</f>
        <v>2</v>
      </c>
      <c r="E67" s="11">
        <f>'[1]RODEO#1'!D90+IF(0,"   ")</f>
        <v>0</v>
      </c>
      <c r="F67" s="11">
        <f>'[1]RODEO#1'!E90+IF(0,"   ")</f>
        <v>0</v>
      </c>
      <c r="G67" s="11">
        <f>'[1]RODEO#1'!F90+IF(0,"   ")</f>
        <v>0</v>
      </c>
      <c r="H67" s="11">
        <f>'[1]RODEO#1'!G90+IF(0,"   ")</f>
        <v>0</v>
      </c>
      <c r="I67" s="11">
        <f>'[1]RODEO#1'!H90+IF(0,"   ")</f>
        <v>0</v>
      </c>
      <c r="J67" s="11">
        <f>'[1]RODEO#1'!I90+IF(0,"   ")</f>
        <v>0</v>
      </c>
      <c r="K67" s="11">
        <f>'[1]RODEO#1'!J90+IF(0,"   ")</f>
        <v>0</v>
      </c>
      <c r="L67" s="11">
        <f>'[1]RODEO#1'!K90+IF(0,"   ")</f>
        <v>0</v>
      </c>
      <c r="M67" s="12">
        <f>'[1]RODEO#2'!B90+IF(0,"   ")</f>
        <v>0</v>
      </c>
      <c r="N67" s="12">
        <f>'[1]RODEO#2'!C90+IF(0,"   ")</f>
        <v>1</v>
      </c>
      <c r="O67" s="12">
        <f>'[1]RODEO#2'!D90+IF(0,"   ")</f>
        <v>0</v>
      </c>
      <c r="P67" s="12">
        <f>'[1]RODEO#2'!E90+IF(0,"   ")</f>
        <v>4</v>
      </c>
      <c r="Q67" s="12">
        <f>'[1]RODEO#2'!F90+IF(0,"   ")</f>
        <v>0</v>
      </c>
      <c r="R67" s="12">
        <f>'[1]RODEO#2'!G90+IF(0,"   ")</f>
        <v>0</v>
      </c>
      <c r="S67" s="12">
        <f>'[1]RODEO#2'!H90+IF(0,"   ")</f>
        <v>0</v>
      </c>
      <c r="T67" s="12">
        <f>'[1]RODEO#2'!I90+IF(0,"   ")</f>
        <v>0</v>
      </c>
      <c r="U67" s="12">
        <f>'[1]RODEO#2'!J90+IF(0,"   ")</f>
        <v>0</v>
      </c>
      <c r="V67" s="12">
        <f>'[1]RODEO#2'!K90+IF(0,"   ")</f>
        <v>0</v>
      </c>
      <c r="W67" s="11">
        <f>'[1]RODEO#3'!B90</f>
        <v>0</v>
      </c>
      <c r="X67" s="11">
        <f>'[1]RODEO#3'!C90</f>
        <v>4</v>
      </c>
      <c r="Y67" s="11">
        <f>'[1]RODEO#3'!D90</f>
        <v>0</v>
      </c>
      <c r="Z67" s="11">
        <f>'[1]RODEO#3'!E90</f>
        <v>6</v>
      </c>
      <c r="AA67" s="11">
        <f>'[1]RODEO#3'!F90</f>
        <v>0</v>
      </c>
      <c r="AB67" s="11">
        <f>'[1]RODEO#3'!G90</f>
        <v>0</v>
      </c>
      <c r="AC67" s="11">
        <f>'[1]RODEO#3'!H90</f>
        <v>0</v>
      </c>
      <c r="AD67" s="11">
        <f>'[1]RODEO#3'!I90</f>
        <v>0</v>
      </c>
      <c r="AE67" s="11">
        <f>'[1]RODEO#3'!J90</f>
        <v>0</v>
      </c>
      <c r="AF67" s="11">
        <f>'[1]RODEO#3'!K90</f>
        <v>0</v>
      </c>
      <c r="AG67" s="12">
        <f>'[1]RODEO#4'!B90</f>
        <v>0</v>
      </c>
      <c r="AH67" s="12">
        <f>'[1]RODEO#4'!C90</f>
        <v>0</v>
      </c>
      <c r="AI67" s="12">
        <f>'[1]RODEO#4'!D90</f>
        <v>0</v>
      </c>
      <c r="AJ67" s="12">
        <f>'[1]RODEO#4'!E90</f>
        <v>1</v>
      </c>
      <c r="AK67" s="12">
        <f>'[1]RODEO#4'!F90</f>
        <v>0</v>
      </c>
      <c r="AL67" s="12">
        <f>'[1]RODEO#4'!G90</f>
        <v>0</v>
      </c>
      <c r="AM67" s="12">
        <f>'[1]RODEO#4'!H90</f>
        <v>0</v>
      </c>
      <c r="AN67" s="12">
        <f>'[1]RODEO#4'!I90</f>
        <v>0</v>
      </c>
      <c r="AO67" s="12">
        <f>'[1]RODEO#4'!J90</f>
        <v>0</v>
      </c>
      <c r="AP67" s="12">
        <f>'[1]RODEO#4'!K90</f>
        <v>0</v>
      </c>
      <c r="AQ67" s="11">
        <f>'[1]RODEO#5'!B90</f>
        <v>0</v>
      </c>
      <c r="AR67" s="11">
        <f>'[1]RODEO#5'!C90</f>
        <v>1</v>
      </c>
      <c r="AS67" s="11">
        <f>'[1]RODEO#5'!D90</f>
        <v>0</v>
      </c>
      <c r="AT67" s="11">
        <f>'[1]RODEO#5'!E90</f>
        <v>3</v>
      </c>
      <c r="AU67" s="11">
        <f>'[1]RODEO#5'!F90</f>
        <v>0</v>
      </c>
      <c r="AV67" s="11">
        <f>'[1]RODEO#5'!G90</f>
        <v>0</v>
      </c>
      <c r="AW67" s="11">
        <f>'[1]RODEO#5'!H90</f>
        <v>0</v>
      </c>
      <c r="AX67" s="11">
        <f>'[1]RODEO#5'!I90</f>
        <v>0</v>
      </c>
      <c r="AY67" s="11">
        <f>'[1]RODEO#5'!J90</f>
        <v>0</v>
      </c>
      <c r="AZ67" s="11">
        <f>'[1]RODEO#5'!K90</f>
        <v>0</v>
      </c>
    </row>
    <row r="68" spans="1:52" s="15" customFormat="1">
      <c r="A68" s="9" t="s">
        <v>84</v>
      </c>
      <c r="B68" s="10">
        <f t="shared" si="2"/>
        <v>16</v>
      </c>
      <c r="C68" s="11">
        <f>'[1]RODEO#1'!B91+IF(0,"   ")</f>
        <v>2</v>
      </c>
      <c r="D68" s="11">
        <f>'[1]RODEO#1'!C91+IF(0,"   ")</f>
        <v>0</v>
      </c>
      <c r="E68" s="11">
        <f>'[1]RODEO#1'!D91+IF(0,"   ")</f>
        <v>0</v>
      </c>
      <c r="F68" s="11">
        <f>'[1]RODEO#1'!E91+IF(0,"   ")</f>
        <v>8</v>
      </c>
      <c r="G68" s="11">
        <f>'[1]RODEO#1'!F91+IF(0,"   ")</f>
        <v>0</v>
      </c>
      <c r="H68" s="11">
        <f>'[1]RODEO#1'!G91+IF(0,"   ")</f>
        <v>0</v>
      </c>
      <c r="I68" s="11">
        <f>'[1]RODEO#1'!H91+IF(0,"   ")</f>
        <v>0</v>
      </c>
      <c r="J68" s="11">
        <f>'[1]RODEO#1'!I91+IF(0,"   ")</f>
        <v>0</v>
      </c>
      <c r="K68" s="11">
        <f>'[1]RODEO#1'!J91+IF(0,"   ")</f>
        <v>0</v>
      </c>
      <c r="L68" s="11">
        <f>'[1]RODEO#1'!K91+IF(0,"   ")</f>
        <v>0</v>
      </c>
      <c r="M68" s="12">
        <f>'[1]RODEO#2'!B91+IF(0,"   ")</f>
        <v>3</v>
      </c>
      <c r="N68" s="12">
        <f>'[1]RODEO#2'!C91+IF(0,"   ")</f>
        <v>3</v>
      </c>
      <c r="O68" s="12">
        <f>'[1]RODEO#2'!D91+IF(0,"   ")</f>
        <v>0</v>
      </c>
      <c r="P68" s="12">
        <f>'[1]RODEO#2'!E91+IF(0,"   ")</f>
        <v>0</v>
      </c>
      <c r="Q68" s="12">
        <f>'[1]RODEO#2'!F91+IF(0,"   ")</f>
        <v>0</v>
      </c>
      <c r="R68" s="12">
        <f>'[1]RODEO#2'!G91+IF(0,"   ")</f>
        <v>0</v>
      </c>
      <c r="S68" s="12">
        <f>'[1]RODEO#2'!H91+IF(0,"   ")</f>
        <v>0</v>
      </c>
      <c r="T68" s="12">
        <f>'[1]RODEO#2'!I91+IF(0,"   ")</f>
        <v>0</v>
      </c>
      <c r="U68" s="12">
        <f>'[1]RODEO#2'!J91+IF(0,"   ")</f>
        <v>0</v>
      </c>
      <c r="V68" s="12">
        <f>'[1]RODEO#2'!K91+IF(0,"   ")</f>
        <v>0</v>
      </c>
      <c r="W68" s="11">
        <f>'[1]RODEO#3'!B91</f>
        <v>0</v>
      </c>
      <c r="X68" s="11">
        <f>'[1]RODEO#3'!C91</f>
        <v>0</v>
      </c>
      <c r="Y68" s="11">
        <f>'[1]RODEO#3'!D91</f>
        <v>0</v>
      </c>
      <c r="Z68" s="11">
        <f>'[1]RODEO#3'!E91</f>
        <v>0</v>
      </c>
      <c r="AA68" s="11">
        <f>'[1]RODEO#3'!F91</f>
        <v>0</v>
      </c>
      <c r="AB68" s="11">
        <f>'[1]RODEO#3'!G91</f>
        <v>0</v>
      </c>
      <c r="AC68" s="11">
        <f>'[1]RODEO#3'!H91</f>
        <v>0</v>
      </c>
      <c r="AD68" s="11">
        <f>'[1]RODEO#3'!I91</f>
        <v>0</v>
      </c>
      <c r="AE68" s="11">
        <f>'[1]RODEO#3'!J91</f>
        <v>0</v>
      </c>
      <c r="AF68" s="11">
        <f>'[1]RODEO#3'!K91</f>
        <v>0</v>
      </c>
      <c r="AG68" s="12">
        <f>'[1]RODEO#4'!B91</f>
        <v>0</v>
      </c>
      <c r="AH68" s="12">
        <f>'[1]RODEO#4'!C91</f>
        <v>0</v>
      </c>
      <c r="AI68" s="12">
        <f>'[1]RODEO#4'!D91</f>
        <v>0</v>
      </c>
      <c r="AJ68" s="12">
        <f>'[1]RODEO#4'!E91</f>
        <v>0</v>
      </c>
      <c r="AK68" s="12">
        <f>'[1]RODEO#4'!F91</f>
        <v>0</v>
      </c>
      <c r="AL68" s="12">
        <f>'[1]RODEO#4'!G91</f>
        <v>0</v>
      </c>
      <c r="AM68" s="12">
        <f>'[1]RODEO#4'!H91</f>
        <v>0</v>
      </c>
      <c r="AN68" s="12">
        <f>'[1]RODEO#4'!I91</f>
        <v>0</v>
      </c>
      <c r="AO68" s="12">
        <f>'[1]RODEO#4'!J91</f>
        <v>0</v>
      </c>
      <c r="AP68" s="12">
        <f>'[1]RODEO#4'!K91</f>
        <v>0</v>
      </c>
      <c r="AQ68" s="11">
        <f>'[1]RODEO#5'!B91</f>
        <v>0</v>
      </c>
      <c r="AR68" s="11">
        <f>'[1]RODEO#5'!C91</f>
        <v>0</v>
      </c>
      <c r="AS68" s="11">
        <f>'[1]RODEO#5'!D91</f>
        <v>0</v>
      </c>
      <c r="AT68" s="11">
        <f>'[1]RODEO#5'!E91</f>
        <v>0</v>
      </c>
      <c r="AU68" s="11">
        <f>'[1]RODEO#5'!F91</f>
        <v>0</v>
      </c>
      <c r="AV68" s="11">
        <f>'[1]RODEO#5'!G91</f>
        <v>0</v>
      </c>
      <c r="AW68" s="11">
        <f>'[1]RODEO#5'!H91</f>
        <v>0</v>
      </c>
      <c r="AX68" s="11">
        <f>'[1]RODEO#5'!I91</f>
        <v>0</v>
      </c>
      <c r="AY68" s="11">
        <f>'[1]RODEO#5'!J91</f>
        <v>0</v>
      </c>
      <c r="AZ68" s="11">
        <f>'[1]RODEO#5'!K91</f>
        <v>0</v>
      </c>
    </row>
    <row r="69" spans="1:52" s="15" customFormat="1">
      <c r="A69" s="9" t="s">
        <v>85</v>
      </c>
      <c r="B69" s="10">
        <f t="shared" si="2"/>
        <v>0</v>
      </c>
      <c r="C69" s="11">
        <f>'[1]RODEO#1'!B92+IF(0,"   ")</f>
        <v>0</v>
      </c>
      <c r="D69" s="11">
        <f>'[1]RODEO#1'!C92+IF(0,"   ")</f>
        <v>0</v>
      </c>
      <c r="E69" s="11">
        <f>'[1]RODEO#1'!D92+IF(0,"   ")</f>
        <v>0</v>
      </c>
      <c r="F69" s="11">
        <f>'[1]RODEO#1'!E92+IF(0,"   ")</f>
        <v>0</v>
      </c>
      <c r="G69" s="11">
        <f>'[1]RODEO#1'!F92+IF(0,"   ")</f>
        <v>0</v>
      </c>
      <c r="H69" s="11">
        <f>'[1]RODEO#1'!G92+IF(0,"   ")</f>
        <v>0</v>
      </c>
      <c r="I69" s="11">
        <f>'[1]RODEO#1'!H92+IF(0,"   ")</f>
        <v>0</v>
      </c>
      <c r="J69" s="11">
        <f>'[1]RODEO#1'!I92+IF(0,"   ")</f>
        <v>0</v>
      </c>
      <c r="K69" s="11">
        <f>'[1]RODEO#1'!J92+IF(0,"   ")</f>
        <v>0</v>
      </c>
      <c r="L69" s="11">
        <f>'[1]RODEO#1'!K92+IF(0,"   ")</f>
        <v>0</v>
      </c>
      <c r="M69" s="12">
        <f>'[1]RODEO#2'!B92+IF(0,"   ")</f>
        <v>0</v>
      </c>
      <c r="N69" s="12">
        <f>'[1]RODEO#2'!C92+IF(0,"   ")</f>
        <v>0</v>
      </c>
      <c r="O69" s="12">
        <f>'[1]RODEO#2'!D92+IF(0,"   ")</f>
        <v>0</v>
      </c>
      <c r="P69" s="12">
        <f>'[1]RODEO#2'!E92+IF(0,"   ")</f>
        <v>0</v>
      </c>
      <c r="Q69" s="12">
        <f>'[1]RODEO#2'!F92+IF(0,"   ")</f>
        <v>0</v>
      </c>
      <c r="R69" s="12">
        <f>'[1]RODEO#2'!G92+IF(0,"   ")</f>
        <v>0</v>
      </c>
      <c r="S69" s="12">
        <f>'[1]RODEO#2'!H92+IF(0,"   ")</f>
        <v>0</v>
      </c>
      <c r="T69" s="12">
        <f>'[1]RODEO#2'!I92+IF(0,"   ")</f>
        <v>0</v>
      </c>
      <c r="U69" s="12">
        <f>'[1]RODEO#2'!J92+IF(0,"   ")</f>
        <v>0</v>
      </c>
      <c r="V69" s="12">
        <f>'[1]RODEO#2'!K92+IF(0,"   ")</f>
        <v>0</v>
      </c>
      <c r="W69" s="11">
        <f>'[1]RODEO#3'!B92</f>
        <v>0</v>
      </c>
      <c r="X69" s="11">
        <f>'[1]RODEO#3'!C92</f>
        <v>0</v>
      </c>
      <c r="Y69" s="11">
        <f>'[1]RODEO#3'!D92</f>
        <v>0</v>
      </c>
      <c r="Z69" s="11">
        <f>'[1]RODEO#3'!E92</f>
        <v>0</v>
      </c>
      <c r="AA69" s="11">
        <f>'[1]RODEO#3'!F92</f>
        <v>0</v>
      </c>
      <c r="AB69" s="11">
        <f>'[1]RODEO#3'!G92</f>
        <v>0</v>
      </c>
      <c r="AC69" s="11">
        <f>'[1]RODEO#3'!H92</f>
        <v>0</v>
      </c>
      <c r="AD69" s="11">
        <f>'[1]RODEO#3'!I92</f>
        <v>0</v>
      </c>
      <c r="AE69" s="11">
        <f>'[1]RODEO#3'!J92</f>
        <v>0</v>
      </c>
      <c r="AF69" s="11">
        <f>'[1]RODEO#3'!K92</f>
        <v>0</v>
      </c>
      <c r="AG69" s="12">
        <f>'[1]RODEO#4'!B92</f>
        <v>0</v>
      </c>
      <c r="AH69" s="12">
        <f>'[1]RODEO#4'!C92</f>
        <v>0</v>
      </c>
      <c r="AI69" s="12">
        <f>'[1]RODEO#4'!D92</f>
        <v>0</v>
      </c>
      <c r="AJ69" s="12">
        <f>'[1]RODEO#4'!E92</f>
        <v>0</v>
      </c>
      <c r="AK69" s="12">
        <f>'[1]RODEO#4'!F92</f>
        <v>0</v>
      </c>
      <c r="AL69" s="12">
        <f>'[1]RODEO#4'!G92</f>
        <v>0</v>
      </c>
      <c r="AM69" s="12">
        <f>'[1]RODEO#4'!H92</f>
        <v>0</v>
      </c>
      <c r="AN69" s="12">
        <f>'[1]RODEO#4'!I92</f>
        <v>0</v>
      </c>
      <c r="AO69" s="12">
        <f>'[1]RODEO#4'!J92</f>
        <v>0</v>
      </c>
      <c r="AP69" s="12">
        <f>'[1]RODEO#4'!K92</f>
        <v>0</v>
      </c>
      <c r="AQ69" s="11">
        <f>'[1]RODEO#5'!B92</f>
        <v>0</v>
      </c>
      <c r="AR69" s="11">
        <f>'[1]RODEO#5'!C92</f>
        <v>0</v>
      </c>
      <c r="AS69" s="11">
        <f>'[1]RODEO#5'!D92</f>
        <v>0</v>
      </c>
      <c r="AT69" s="11">
        <f>'[1]RODEO#5'!E92</f>
        <v>0</v>
      </c>
      <c r="AU69" s="11">
        <f>'[1]RODEO#5'!F92</f>
        <v>0</v>
      </c>
      <c r="AV69" s="11">
        <f>'[1]RODEO#5'!G92</f>
        <v>0</v>
      </c>
      <c r="AW69" s="11">
        <f>'[1]RODEO#5'!H92</f>
        <v>0</v>
      </c>
      <c r="AX69" s="11">
        <f>'[1]RODEO#5'!I92</f>
        <v>0</v>
      </c>
      <c r="AY69" s="11">
        <f>'[1]RODEO#5'!J92</f>
        <v>0</v>
      </c>
      <c r="AZ69" s="11">
        <f>'[1]RODEO#5'!K92</f>
        <v>0</v>
      </c>
    </row>
    <row r="70" spans="1:52" s="15" customFormat="1">
      <c r="A70" s="9" t="s">
        <v>86</v>
      </c>
      <c r="B70" s="10">
        <f t="shared" si="2"/>
        <v>0</v>
      </c>
      <c r="C70" s="11">
        <f>'[1]RODEO#1'!B93+IF(0,"   ")</f>
        <v>0</v>
      </c>
      <c r="D70" s="11">
        <f>'[1]RODEO#1'!C93+IF(0,"   ")</f>
        <v>0</v>
      </c>
      <c r="E70" s="11">
        <f>'[1]RODEO#1'!D93+IF(0,"   ")</f>
        <v>0</v>
      </c>
      <c r="F70" s="11">
        <f>'[1]RODEO#1'!E93+IF(0,"   ")</f>
        <v>0</v>
      </c>
      <c r="G70" s="11">
        <f>'[1]RODEO#1'!F93+IF(0,"   ")</f>
        <v>0</v>
      </c>
      <c r="H70" s="11">
        <f>'[1]RODEO#1'!G93+IF(0,"   ")</f>
        <v>0</v>
      </c>
      <c r="I70" s="11">
        <f>'[1]RODEO#1'!H93+IF(0,"   ")</f>
        <v>0</v>
      </c>
      <c r="J70" s="11">
        <f>'[1]RODEO#1'!I93+IF(0,"   ")</f>
        <v>0</v>
      </c>
      <c r="K70" s="11">
        <f>'[1]RODEO#1'!J93+IF(0,"   ")</f>
        <v>0</v>
      </c>
      <c r="L70" s="11">
        <f>'[1]RODEO#1'!K93+IF(0,"   ")</f>
        <v>0</v>
      </c>
      <c r="M70" s="12">
        <f>'[1]RODEO#1'!L93+IF(0,"   ")</f>
        <v>0</v>
      </c>
      <c r="N70" s="12">
        <f>'[1]RODEO#1'!M93+IF(0,"   ")</f>
        <v>0</v>
      </c>
      <c r="O70" s="12">
        <f>'[1]RODEO#1'!N93+IF(0,"   ")</f>
        <v>0</v>
      </c>
      <c r="P70" s="12">
        <f>'[1]RODEO#1'!O93+IF(0,"   ")</f>
        <v>0</v>
      </c>
      <c r="Q70" s="12">
        <f>'[1]RODEO#1'!P93+IF(0,"   ")</f>
        <v>0</v>
      </c>
      <c r="R70" s="12">
        <f>'[1]RODEO#1'!Q93+IF(0,"   ")</f>
        <v>0</v>
      </c>
      <c r="S70" s="12">
        <f>'[1]RODEO#1'!R93+IF(0,"   ")</f>
        <v>0</v>
      </c>
      <c r="T70" s="12">
        <f>'[1]RODEO#1'!S93+IF(0,"   ")</f>
        <v>0</v>
      </c>
      <c r="U70" s="12">
        <f>'[1]RODEO#1'!T93+IF(0,"   ")</f>
        <v>0</v>
      </c>
      <c r="V70" s="12">
        <f>'[1]RODEO#1'!U93+IF(0,"   ")</f>
        <v>0</v>
      </c>
      <c r="W70" s="11">
        <f>'[1]RODEO#3'!B93</f>
        <v>0</v>
      </c>
      <c r="X70" s="11">
        <f>'[1]RODEO#3'!C93</f>
        <v>0</v>
      </c>
      <c r="Y70" s="11">
        <f>'[1]RODEO#3'!D93</f>
        <v>0</v>
      </c>
      <c r="Z70" s="11">
        <f>'[1]RODEO#3'!E93</f>
        <v>0</v>
      </c>
      <c r="AA70" s="11">
        <f>'[1]RODEO#3'!F93</f>
        <v>0</v>
      </c>
      <c r="AB70" s="11">
        <f>'[1]RODEO#3'!G93</f>
        <v>0</v>
      </c>
      <c r="AC70" s="11">
        <f>'[1]RODEO#3'!H93</f>
        <v>0</v>
      </c>
      <c r="AD70" s="11">
        <f>'[1]RODEO#3'!I93</f>
        <v>0</v>
      </c>
      <c r="AE70" s="11">
        <f>'[1]RODEO#3'!J93</f>
        <v>0</v>
      </c>
      <c r="AF70" s="11">
        <f>'[1]RODEO#3'!K93</f>
        <v>0</v>
      </c>
      <c r="AG70" s="12">
        <f>'[1]RODEO#4'!B93</f>
        <v>0</v>
      </c>
      <c r="AH70" s="12">
        <f>'[1]RODEO#4'!C93</f>
        <v>0</v>
      </c>
      <c r="AI70" s="12">
        <f>'[1]RODEO#4'!D93</f>
        <v>0</v>
      </c>
      <c r="AJ70" s="12">
        <f>'[1]RODEO#4'!E93</f>
        <v>0</v>
      </c>
      <c r="AK70" s="12">
        <f>'[1]RODEO#4'!F93</f>
        <v>0</v>
      </c>
      <c r="AL70" s="12">
        <f>'[1]RODEO#4'!G93</f>
        <v>0</v>
      </c>
      <c r="AM70" s="12">
        <f>'[1]RODEO#4'!H93</f>
        <v>0</v>
      </c>
      <c r="AN70" s="12">
        <f>'[1]RODEO#4'!I93</f>
        <v>0</v>
      </c>
      <c r="AO70" s="12">
        <f>'[1]RODEO#4'!J93</f>
        <v>0</v>
      </c>
      <c r="AP70" s="12">
        <f>'[1]RODEO#4'!K93</f>
        <v>0</v>
      </c>
      <c r="AQ70" s="11">
        <f>'[1]RODEO#5'!B93</f>
        <v>0</v>
      </c>
      <c r="AR70" s="11">
        <f>'[1]RODEO#5'!C93</f>
        <v>0</v>
      </c>
      <c r="AS70" s="11">
        <f>'[1]RODEO#5'!D93</f>
        <v>0</v>
      </c>
      <c r="AT70" s="11">
        <f>'[1]RODEO#5'!E93</f>
        <v>0</v>
      </c>
      <c r="AU70" s="11">
        <f>'[1]RODEO#5'!F93</f>
        <v>0</v>
      </c>
      <c r="AV70" s="11">
        <f>'[1]RODEO#5'!G93</f>
        <v>0</v>
      </c>
      <c r="AW70" s="11">
        <f>'[1]RODEO#5'!H93</f>
        <v>0</v>
      </c>
      <c r="AX70" s="11">
        <f>'[1]RODEO#5'!I93</f>
        <v>0</v>
      </c>
      <c r="AY70" s="11">
        <f>'[1]RODEO#5'!J93</f>
        <v>0</v>
      </c>
      <c r="AZ70" s="11">
        <f>'[1]RODEO#5'!K93</f>
        <v>0</v>
      </c>
    </row>
    <row r="71" spans="1:52" s="15" customFormat="1">
      <c r="A71" s="9" t="s">
        <v>87</v>
      </c>
      <c r="B71" s="10">
        <f t="shared" si="2"/>
        <v>5</v>
      </c>
      <c r="C71" s="11">
        <f>'[1]RODEO#1'!B94+IF(0,"   ")</f>
        <v>0</v>
      </c>
      <c r="D71" s="11">
        <f>'[1]RODEO#1'!C94+IF(0,"   ")</f>
        <v>0</v>
      </c>
      <c r="E71" s="11">
        <f>'[1]RODEO#1'!D94+IF(0,"   ")</f>
        <v>0</v>
      </c>
      <c r="F71" s="11">
        <f>'[1]RODEO#1'!E94+IF(0,"   ")</f>
        <v>0</v>
      </c>
      <c r="G71" s="11">
        <f>'[1]RODEO#1'!F94+IF(0,"   ")</f>
        <v>0</v>
      </c>
      <c r="H71" s="11">
        <f>'[1]RODEO#1'!G94+IF(0,"   ")</f>
        <v>0</v>
      </c>
      <c r="I71" s="11">
        <f>'[1]RODEO#1'!H94+IF(0,"   ")</f>
        <v>0</v>
      </c>
      <c r="J71" s="11">
        <f>'[1]RODEO#1'!I94+IF(0,"   ")</f>
        <v>0</v>
      </c>
      <c r="K71" s="11">
        <f>'[1]RODEO#1'!J94+IF(0,"   ")</f>
        <v>0</v>
      </c>
      <c r="L71" s="11">
        <f>'[1]RODEO#1'!K94+IF(0,"   ")</f>
        <v>0</v>
      </c>
      <c r="M71" s="12">
        <f>'[1]RODEO#1'!L94+IF(0,"   ")</f>
        <v>0</v>
      </c>
      <c r="N71" s="12">
        <f>'[1]RODEO#1'!M94+IF(0,"   ")</f>
        <v>0</v>
      </c>
      <c r="O71" s="12">
        <f>'[1]RODEO#1'!N94+IF(0,"   ")</f>
        <v>0</v>
      </c>
      <c r="P71" s="12">
        <f>'[1]RODEO#1'!O94+IF(0,"   ")</f>
        <v>0</v>
      </c>
      <c r="Q71" s="12">
        <f>'[1]RODEO#1'!P94+IF(0,"   ")</f>
        <v>0</v>
      </c>
      <c r="R71" s="12">
        <f>'[1]RODEO#1'!Q94+IF(0,"   ")</f>
        <v>0</v>
      </c>
      <c r="S71" s="12">
        <f>'[1]RODEO#1'!R94+IF(0,"   ")</f>
        <v>0</v>
      </c>
      <c r="T71" s="12">
        <f>'[1]RODEO#1'!S94+IF(0,"   ")</f>
        <v>0</v>
      </c>
      <c r="U71" s="12">
        <f>'[1]RODEO#1'!T94+IF(0,"   ")</f>
        <v>0</v>
      </c>
      <c r="V71" s="12">
        <f>'[1]RODEO#1'!U94+IF(0,"   ")</f>
        <v>0</v>
      </c>
      <c r="W71" s="11">
        <f>'[1]RODEO#3'!B94</f>
        <v>3</v>
      </c>
      <c r="X71" s="11">
        <f>'[1]RODEO#3'!C94</f>
        <v>0</v>
      </c>
      <c r="Y71" s="11">
        <f>'[1]RODEO#3'!D94</f>
        <v>0</v>
      </c>
      <c r="Z71" s="11">
        <f>'[1]RODEO#3'!E94</f>
        <v>2</v>
      </c>
      <c r="AA71" s="11">
        <f>'[1]RODEO#3'!F94</f>
        <v>0</v>
      </c>
      <c r="AB71" s="11">
        <f>'[1]RODEO#3'!G94</f>
        <v>0</v>
      </c>
      <c r="AC71" s="11">
        <f>'[1]RODEO#3'!H94</f>
        <v>0</v>
      </c>
      <c r="AD71" s="11">
        <f>'[1]RODEO#3'!I94</f>
        <v>0</v>
      </c>
      <c r="AE71" s="11">
        <f>'[1]RODEO#3'!J94</f>
        <v>0</v>
      </c>
      <c r="AF71" s="11">
        <f>'[1]RODEO#3'!K94</f>
        <v>0</v>
      </c>
      <c r="AG71" s="12">
        <f>'[1]RODEO#4'!B94</f>
        <v>0</v>
      </c>
      <c r="AH71" s="12">
        <f>'[1]RODEO#4'!C94</f>
        <v>0</v>
      </c>
      <c r="AI71" s="12">
        <f>'[1]RODEO#4'!D94</f>
        <v>0</v>
      </c>
      <c r="AJ71" s="12">
        <f>'[1]RODEO#4'!E94</f>
        <v>0</v>
      </c>
      <c r="AK71" s="12">
        <f>'[1]RODEO#4'!F94</f>
        <v>0</v>
      </c>
      <c r="AL71" s="12">
        <f>'[1]RODEO#4'!G94</f>
        <v>0</v>
      </c>
      <c r="AM71" s="12">
        <f>'[1]RODEO#4'!H94</f>
        <v>0</v>
      </c>
      <c r="AN71" s="12">
        <f>'[1]RODEO#4'!I94</f>
        <v>0</v>
      </c>
      <c r="AO71" s="12">
        <f>'[1]RODEO#4'!J94</f>
        <v>0</v>
      </c>
      <c r="AP71" s="12">
        <f>'[1]RODEO#4'!K94</f>
        <v>0</v>
      </c>
      <c r="AQ71" s="11">
        <f>'[1]RODEO#5'!B94</f>
        <v>0</v>
      </c>
      <c r="AR71" s="11">
        <f>'[1]RODEO#5'!C94</f>
        <v>0</v>
      </c>
      <c r="AS71" s="11">
        <f>'[1]RODEO#5'!D94</f>
        <v>0</v>
      </c>
      <c r="AT71" s="11">
        <f>'[1]RODEO#5'!E94</f>
        <v>0</v>
      </c>
      <c r="AU71" s="11">
        <f>'[1]RODEO#5'!F94</f>
        <v>0</v>
      </c>
      <c r="AV71" s="11">
        <f>'[1]RODEO#5'!G94</f>
        <v>0</v>
      </c>
      <c r="AW71" s="11">
        <f>'[1]RODEO#5'!H94</f>
        <v>0</v>
      </c>
      <c r="AX71" s="11">
        <f>'[1]RODEO#5'!I94</f>
        <v>0</v>
      </c>
      <c r="AY71" s="11">
        <f>'[1]RODEO#5'!J94</f>
        <v>0</v>
      </c>
      <c r="AZ71" s="11">
        <f>'[1]RODEO#5'!K94</f>
        <v>0</v>
      </c>
    </row>
    <row r="72" spans="1:52" s="15" customFormat="1">
      <c r="A72" s="9" t="s">
        <v>88</v>
      </c>
      <c r="B72" s="10">
        <f t="shared" si="2"/>
        <v>40</v>
      </c>
      <c r="C72" s="11">
        <f>'[1]RODEO#1'!B95+IF(0,"   ")</f>
        <v>0</v>
      </c>
      <c r="D72" s="11">
        <f>'[1]RODEO#1'!C95+IF(0,"   ")</f>
        <v>0</v>
      </c>
      <c r="E72" s="11">
        <f>'[1]RODEO#1'!D95+IF(0,"   ")</f>
        <v>0</v>
      </c>
      <c r="F72" s="11">
        <f>'[1]RODEO#1'!E95+IF(0,"   ")</f>
        <v>0</v>
      </c>
      <c r="G72" s="11">
        <f>'[1]RODEO#1'!F95+IF(0,"   ")</f>
        <v>0</v>
      </c>
      <c r="H72" s="11">
        <f>'[1]RODEO#1'!G95+IF(0,"   ")</f>
        <v>0</v>
      </c>
      <c r="I72" s="11">
        <f>'[1]RODEO#1'!H95+IF(0,"   ")</f>
        <v>0</v>
      </c>
      <c r="J72" s="11">
        <f>'[1]RODEO#1'!I95+IF(0,"   ")</f>
        <v>0</v>
      </c>
      <c r="K72" s="11">
        <f>'[1]RODEO#1'!J95+IF(0,"   ")</f>
        <v>6</v>
      </c>
      <c r="L72" s="11">
        <f>'[1]RODEO#1'!K95+IF(0,"   ")</f>
        <v>0</v>
      </c>
      <c r="M72" s="12">
        <f>'[1]RODEO#1'!L95+IF(0,"   ")</f>
        <v>6</v>
      </c>
      <c r="N72" s="12">
        <f>'[1]RODEO#1'!M95+IF(0,"   ")</f>
        <v>0</v>
      </c>
      <c r="O72" s="12">
        <f>'[1]RODEO#1'!N95+IF(0,"   ")</f>
        <v>0</v>
      </c>
      <c r="P72" s="12">
        <f>'[1]RODEO#1'!O95+IF(0,"   ")</f>
        <v>0</v>
      </c>
      <c r="Q72" s="12">
        <f>'[1]RODEO#1'!P95+IF(0,"   ")</f>
        <v>0</v>
      </c>
      <c r="R72" s="12">
        <f>'[1]RODEO#1'!Q95+IF(0,"   ")</f>
        <v>0</v>
      </c>
      <c r="S72" s="12">
        <f>'[1]RODEO#1'!R95+IF(0,"   ")</f>
        <v>0</v>
      </c>
      <c r="T72" s="12">
        <f>'[1]RODEO#1'!S95+IF(0,"   ")</f>
        <v>0</v>
      </c>
      <c r="U72" s="12">
        <f>'[1]RODEO#1'!T95+IF(0,"   ")</f>
        <v>0</v>
      </c>
      <c r="V72" s="12">
        <f>'[1]RODEO#1'!U95+IF(0,"   ")</f>
        <v>0</v>
      </c>
      <c r="W72" s="11">
        <f>'[1]RODEO#3'!B95</f>
        <v>0</v>
      </c>
      <c r="X72" s="11">
        <f>'[1]RODEO#3'!C95</f>
        <v>0</v>
      </c>
      <c r="Y72" s="11">
        <f>'[1]RODEO#3'!D95</f>
        <v>0</v>
      </c>
      <c r="Z72" s="11">
        <f>'[1]RODEO#3'!E95</f>
        <v>0</v>
      </c>
      <c r="AA72" s="11">
        <f>'[1]RODEO#3'!F95</f>
        <v>0</v>
      </c>
      <c r="AB72" s="11">
        <f>'[1]RODEO#3'!G95</f>
        <v>0</v>
      </c>
      <c r="AC72" s="11">
        <f>'[1]RODEO#3'!H95</f>
        <v>0</v>
      </c>
      <c r="AD72" s="11">
        <f>'[1]RODEO#3'!I95</f>
        <v>0</v>
      </c>
      <c r="AE72" s="11">
        <f>'[1]RODEO#3'!J95</f>
        <v>0</v>
      </c>
      <c r="AF72" s="11">
        <f>'[1]RODEO#3'!K95</f>
        <v>0</v>
      </c>
      <c r="AG72" s="12">
        <f>'[1]RODEO#4'!B95</f>
        <v>0</v>
      </c>
      <c r="AH72" s="12">
        <f>'[1]RODEO#4'!C95</f>
        <v>0</v>
      </c>
      <c r="AI72" s="12">
        <f>'[1]RODEO#4'!D95</f>
        <v>0</v>
      </c>
      <c r="AJ72" s="12">
        <f>'[1]RODEO#4'!E95</f>
        <v>0</v>
      </c>
      <c r="AK72" s="12">
        <f>'[1]RODEO#4'!F95</f>
        <v>0</v>
      </c>
      <c r="AL72" s="12">
        <f>'[1]RODEO#4'!G95</f>
        <v>0</v>
      </c>
      <c r="AM72" s="12">
        <f>'[1]RODEO#4'!H95</f>
        <v>0</v>
      </c>
      <c r="AN72" s="12">
        <f>'[1]RODEO#4'!I95</f>
        <v>0</v>
      </c>
      <c r="AO72" s="12">
        <f>'[1]RODEO#4'!J95</f>
        <v>9</v>
      </c>
      <c r="AP72" s="12">
        <f>'[1]RODEO#4'!K95</f>
        <v>9</v>
      </c>
      <c r="AQ72" s="11">
        <f>'[1]RODEO#5'!B95</f>
        <v>0</v>
      </c>
      <c r="AR72" s="11">
        <f>'[1]RODEO#5'!C95</f>
        <v>0</v>
      </c>
      <c r="AS72" s="11">
        <f>'[1]RODEO#5'!D95</f>
        <v>0</v>
      </c>
      <c r="AT72" s="11">
        <f>'[1]RODEO#5'!E95</f>
        <v>0</v>
      </c>
      <c r="AU72" s="11">
        <f>'[1]RODEO#5'!F95</f>
        <v>0</v>
      </c>
      <c r="AV72" s="11">
        <f>'[1]RODEO#5'!G95</f>
        <v>0</v>
      </c>
      <c r="AW72" s="11">
        <f>'[1]RODEO#5'!H95</f>
        <v>0</v>
      </c>
      <c r="AX72" s="11">
        <f>'[1]RODEO#5'!I95</f>
        <v>0</v>
      </c>
      <c r="AY72" s="11">
        <f>'[1]RODEO#5'!J95</f>
        <v>10</v>
      </c>
      <c r="AZ72" s="11">
        <f>'[1]RODEO#5'!K95</f>
        <v>0</v>
      </c>
    </row>
    <row r="73" spans="1:52" s="15" customFormat="1">
      <c r="A73" s="9"/>
      <c r="B73" s="16"/>
      <c r="C73" s="6"/>
      <c r="D73" s="6"/>
      <c r="E73" s="6"/>
      <c r="F73" s="6"/>
      <c r="G73" s="6"/>
      <c r="H73" s="6"/>
      <c r="I73" s="6"/>
      <c r="J73" s="6"/>
      <c r="K73" s="6"/>
      <c r="L73" s="6"/>
      <c r="M73" s="7"/>
      <c r="N73" s="7"/>
      <c r="O73" s="7"/>
      <c r="P73" s="7"/>
      <c r="Q73" s="7"/>
      <c r="R73" s="7"/>
      <c r="S73" s="7"/>
      <c r="T73" s="7"/>
      <c r="U73" s="7"/>
      <c r="V73" s="8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7"/>
      <c r="AH73" s="7"/>
      <c r="AI73" s="7"/>
      <c r="AJ73" s="7"/>
      <c r="AK73" s="7"/>
      <c r="AL73" s="7"/>
      <c r="AM73" s="7"/>
      <c r="AN73" s="7"/>
      <c r="AO73" s="7"/>
      <c r="AP73" s="8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s="15" customFormat="1">
      <c r="A74" s="9"/>
      <c r="B74" s="16"/>
      <c r="C74" s="6"/>
      <c r="D74" s="6"/>
      <c r="E74" s="6"/>
      <c r="F74" s="6"/>
      <c r="G74" s="6"/>
      <c r="H74" s="6"/>
      <c r="I74" s="6"/>
      <c r="J74" s="6"/>
      <c r="K74" s="6"/>
      <c r="L74" s="6"/>
      <c r="M74" s="7"/>
      <c r="N74" s="7"/>
      <c r="O74" s="7"/>
      <c r="P74" s="7"/>
      <c r="Q74" s="7"/>
      <c r="R74" s="7"/>
      <c r="S74" s="7"/>
      <c r="T74" s="7"/>
      <c r="U74" s="7"/>
      <c r="V74" s="8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7"/>
      <c r="AH74" s="7"/>
      <c r="AI74" s="7"/>
      <c r="AJ74" s="7"/>
      <c r="AK74" s="7"/>
      <c r="AL74" s="7"/>
      <c r="AM74" s="7"/>
      <c r="AN74" s="7"/>
      <c r="AO74" s="7"/>
      <c r="AP74" s="8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s="15" customFormat="1">
      <c r="A75" s="9"/>
      <c r="B75" s="16"/>
      <c r="C75" s="6"/>
      <c r="D75" s="6"/>
      <c r="E75" s="6"/>
      <c r="F75" s="6"/>
      <c r="G75" s="6"/>
      <c r="H75" s="6"/>
      <c r="I75" s="6"/>
      <c r="J75" s="6"/>
      <c r="K75" s="6"/>
      <c r="L75" s="6"/>
      <c r="M75" s="7"/>
      <c r="N75" s="7"/>
      <c r="O75" s="7"/>
      <c r="P75" s="7"/>
      <c r="Q75" s="7"/>
      <c r="R75" s="7"/>
      <c r="S75" s="7"/>
      <c r="T75" s="7"/>
      <c r="U75" s="7"/>
      <c r="V75" s="8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7"/>
      <c r="AH75" s="7"/>
      <c r="AI75" s="7"/>
      <c r="AJ75" s="7"/>
      <c r="AK75" s="7"/>
      <c r="AL75" s="7"/>
      <c r="AM75" s="7"/>
      <c r="AN75" s="7"/>
      <c r="AO75" s="7"/>
      <c r="AP75" s="8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s="15" customFormat="1">
      <c r="A76" s="9"/>
      <c r="B76" s="16"/>
      <c r="C76" s="3"/>
      <c r="D76" s="3"/>
      <c r="E76" s="3"/>
      <c r="F76" s="3"/>
      <c r="G76" s="3"/>
      <c r="H76" s="3"/>
      <c r="I76" s="3"/>
      <c r="J76" s="3"/>
      <c r="K76" s="3"/>
      <c r="L76" s="3"/>
      <c r="M76" s="17"/>
      <c r="N76" s="17"/>
      <c r="O76" s="17"/>
      <c r="P76" s="17"/>
      <c r="Q76" s="17"/>
      <c r="R76" s="17"/>
      <c r="S76" s="17"/>
      <c r="T76" s="17"/>
      <c r="U76" s="17"/>
      <c r="V76" s="18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17"/>
      <c r="AH76" s="17"/>
      <c r="AI76" s="17"/>
      <c r="AJ76" s="17"/>
      <c r="AK76" s="17"/>
      <c r="AL76" s="17"/>
      <c r="AM76" s="17"/>
      <c r="AN76" s="17"/>
      <c r="AO76" s="17"/>
      <c r="AP76" s="18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s="15" customFormat="1">
      <c r="A77" s="9"/>
      <c r="B77" s="16"/>
      <c r="C77" s="3"/>
      <c r="D77" s="3"/>
      <c r="E77" s="3"/>
      <c r="F77" s="3"/>
      <c r="G77" s="3"/>
      <c r="H77" s="3"/>
      <c r="I77" s="3"/>
      <c r="J77" s="3"/>
      <c r="K77" s="3"/>
      <c r="L77" s="3"/>
      <c r="M77" s="17"/>
      <c r="N77" s="17"/>
      <c r="O77" s="17"/>
      <c r="P77" s="17"/>
      <c r="Q77" s="17"/>
      <c r="R77" s="17"/>
      <c r="S77" s="17"/>
      <c r="T77" s="17"/>
      <c r="U77" s="17"/>
      <c r="V77" s="18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17"/>
      <c r="AH77" s="17"/>
      <c r="AI77" s="17"/>
      <c r="AJ77" s="17"/>
      <c r="AK77" s="17"/>
      <c r="AL77" s="17"/>
      <c r="AM77" s="17"/>
      <c r="AN77" s="17"/>
      <c r="AO77" s="17"/>
      <c r="AP77" s="18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s="15" customFormat="1">
      <c r="A78" s="9"/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9"/>
      <c r="N78" s="19"/>
      <c r="O78" s="19"/>
      <c r="P78" s="19"/>
      <c r="Q78" s="19"/>
      <c r="R78" s="19"/>
      <c r="S78" s="19"/>
      <c r="T78" s="19"/>
      <c r="U78" s="19"/>
      <c r="V78" s="20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9"/>
      <c r="AH78" s="19"/>
      <c r="AI78" s="19"/>
      <c r="AJ78" s="19"/>
      <c r="AK78" s="19"/>
      <c r="AL78" s="19"/>
      <c r="AM78" s="19"/>
      <c r="AN78" s="19"/>
      <c r="AO78" s="19"/>
      <c r="AP78" s="20"/>
      <c r="AQ78" s="14"/>
      <c r="AR78" s="14"/>
      <c r="AS78" s="14"/>
      <c r="AT78" s="14"/>
      <c r="AU78" s="14"/>
      <c r="AV78" s="14"/>
      <c r="AW78" s="14"/>
      <c r="AX78" s="14"/>
      <c r="AY78" s="14"/>
      <c r="AZ78" s="14"/>
    </row>
    <row r="79" spans="1:52" s="15" customFormat="1">
      <c r="A79" s="9"/>
      <c r="B79" s="16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19"/>
      <c r="N79" s="19"/>
      <c r="O79" s="19"/>
      <c r="P79" s="19"/>
      <c r="Q79" s="19"/>
      <c r="R79" s="19"/>
      <c r="S79" s="19"/>
      <c r="T79" s="19"/>
      <c r="U79" s="19"/>
      <c r="V79" s="20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19"/>
      <c r="AH79" s="19"/>
      <c r="AI79" s="19"/>
      <c r="AJ79" s="19"/>
      <c r="AK79" s="19"/>
      <c r="AL79" s="19"/>
      <c r="AM79" s="19"/>
      <c r="AN79" s="19"/>
      <c r="AO79" s="19"/>
      <c r="AP79" s="20"/>
      <c r="AQ79" s="21"/>
      <c r="AR79" s="21"/>
      <c r="AS79" s="21"/>
      <c r="AT79" s="21"/>
      <c r="AU79" s="21"/>
      <c r="AV79" s="21"/>
      <c r="AW79" s="21"/>
      <c r="AX79" s="21"/>
      <c r="AY79" s="21"/>
      <c r="AZ79" s="21"/>
    </row>
    <row r="80" spans="1:52" s="15" customFormat="1">
      <c r="A80" s="9"/>
      <c r="B80" s="16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19"/>
      <c r="N80" s="19"/>
      <c r="O80" s="19"/>
      <c r="P80" s="19"/>
      <c r="Q80" s="19"/>
      <c r="R80" s="19"/>
      <c r="S80" s="19"/>
      <c r="T80" s="19"/>
      <c r="U80" s="19"/>
      <c r="V80" s="20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19"/>
      <c r="AH80" s="19"/>
      <c r="AI80" s="19"/>
      <c r="AJ80" s="19"/>
      <c r="AK80" s="19"/>
      <c r="AL80" s="19"/>
      <c r="AM80" s="19"/>
      <c r="AN80" s="19"/>
      <c r="AO80" s="19"/>
      <c r="AP80" s="20"/>
      <c r="AQ80" s="21"/>
      <c r="AR80" s="21"/>
      <c r="AS80" s="21"/>
      <c r="AT80" s="21"/>
      <c r="AU80" s="21"/>
      <c r="AV80" s="21"/>
      <c r="AW80" s="21"/>
      <c r="AX80" s="21"/>
      <c r="AY80" s="21"/>
      <c r="AZ80" s="21"/>
    </row>
    <row r="81" spans="1:52" s="15" customFormat="1">
      <c r="A81" s="9"/>
      <c r="B81" s="16"/>
      <c r="C81" s="3"/>
      <c r="D81" s="3"/>
      <c r="E81" s="3"/>
      <c r="F81" s="3"/>
      <c r="G81" s="3"/>
      <c r="H81" s="3"/>
      <c r="I81" s="3"/>
      <c r="J81" s="3"/>
      <c r="K81" s="3"/>
      <c r="L81" s="3"/>
      <c r="M81" s="17"/>
      <c r="N81" s="17"/>
      <c r="O81" s="17"/>
      <c r="P81" s="17"/>
      <c r="Q81" s="17"/>
      <c r="R81" s="17"/>
      <c r="S81" s="17"/>
      <c r="T81" s="17"/>
      <c r="U81" s="17"/>
      <c r="V81" s="18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17"/>
      <c r="AH81" s="17"/>
      <c r="AI81" s="17"/>
      <c r="AJ81" s="17"/>
      <c r="AK81" s="17"/>
      <c r="AL81" s="17"/>
      <c r="AM81" s="17"/>
      <c r="AN81" s="17"/>
      <c r="AO81" s="17"/>
      <c r="AP81" s="18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s="15" customFormat="1">
      <c r="A82" s="9"/>
      <c r="B82" s="16"/>
      <c r="C82" s="3"/>
      <c r="D82" s="3"/>
      <c r="E82" s="3"/>
      <c r="F82" s="3"/>
      <c r="G82" s="3"/>
      <c r="H82" s="3"/>
      <c r="I82" s="3"/>
      <c r="J82" s="3"/>
      <c r="K82" s="3"/>
      <c r="L82" s="3"/>
      <c r="M82" s="17"/>
      <c r="N82" s="17"/>
      <c r="O82" s="17"/>
      <c r="P82" s="17"/>
      <c r="Q82" s="17"/>
      <c r="R82" s="17"/>
      <c r="S82" s="17"/>
      <c r="T82" s="17"/>
      <c r="U82" s="17"/>
      <c r="V82" s="18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17"/>
      <c r="AH82" s="17"/>
      <c r="AI82" s="17"/>
      <c r="AJ82" s="17"/>
      <c r="AK82" s="17"/>
      <c r="AL82" s="17"/>
      <c r="AM82" s="17"/>
      <c r="AN82" s="17"/>
      <c r="AO82" s="17"/>
      <c r="AP82" s="18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s="15" customFormat="1">
      <c r="A83" s="9"/>
      <c r="B83" s="16"/>
      <c r="C83" s="3"/>
      <c r="D83" s="3"/>
      <c r="E83" s="3"/>
      <c r="F83" s="3"/>
      <c r="G83" s="3"/>
      <c r="H83" s="3"/>
      <c r="I83" s="3"/>
      <c r="J83" s="3"/>
      <c r="K83" s="3"/>
      <c r="L83" s="3"/>
      <c r="M83" s="17"/>
      <c r="N83" s="17"/>
      <c r="O83" s="17"/>
      <c r="P83" s="17"/>
      <c r="Q83" s="17"/>
      <c r="R83" s="17"/>
      <c r="S83" s="17"/>
      <c r="T83" s="17"/>
      <c r="U83" s="17"/>
      <c r="V83" s="18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7"/>
      <c r="AH83" s="17"/>
      <c r="AI83" s="17"/>
      <c r="AJ83" s="17"/>
      <c r="AK83" s="17"/>
      <c r="AL83" s="17"/>
      <c r="AM83" s="17"/>
      <c r="AN83" s="17"/>
      <c r="AO83" s="17"/>
      <c r="AP83" s="18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s="15" customFormat="1">
      <c r="A84" s="9"/>
      <c r="B84" s="16"/>
      <c r="C84" s="3"/>
      <c r="D84" s="3"/>
      <c r="E84" s="3"/>
      <c r="F84" s="3"/>
      <c r="G84" s="3"/>
      <c r="H84" s="3"/>
      <c r="I84" s="3"/>
      <c r="J84" s="3"/>
      <c r="K84" s="3"/>
      <c r="L84" s="3"/>
      <c r="M84" s="17"/>
      <c r="N84" s="17"/>
      <c r="O84" s="17"/>
      <c r="P84" s="17"/>
      <c r="Q84" s="17"/>
      <c r="R84" s="17"/>
      <c r="S84" s="17"/>
      <c r="T84" s="17"/>
      <c r="U84" s="17"/>
      <c r="V84" s="18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17"/>
      <c r="AH84" s="17"/>
      <c r="AI84" s="17"/>
      <c r="AJ84" s="17"/>
      <c r="AK84" s="17"/>
      <c r="AL84" s="17"/>
      <c r="AM84" s="17"/>
      <c r="AN84" s="17"/>
      <c r="AO84" s="17"/>
      <c r="AP84" s="18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s="15" customFormat="1">
      <c r="A85" s="9"/>
      <c r="B85" s="16"/>
      <c r="C85" s="3"/>
      <c r="D85" s="3"/>
      <c r="E85" s="3"/>
      <c r="F85" s="3"/>
      <c r="G85" s="3"/>
      <c r="H85" s="3"/>
      <c r="I85" s="3"/>
      <c r="J85" s="3"/>
      <c r="K85" s="3"/>
      <c r="L85" s="3"/>
      <c r="M85" s="17"/>
      <c r="N85" s="17"/>
      <c r="O85" s="17"/>
      <c r="P85" s="17"/>
      <c r="Q85" s="17"/>
      <c r="R85" s="17"/>
      <c r="S85" s="17"/>
      <c r="T85" s="17"/>
      <c r="U85" s="17"/>
      <c r="V85" s="18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17"/>
      <c r="AH85" s="17"/>
      <c r="AI85" s="17"/>
      <c r="AJ85" s="17"/>
      <c r="AK85" s="17"/>
      <c r="AL85" s="17"/>
      <c r="AM85" s="17"/>
      <c r="AN85" s="17"/>
      <c r="AO85" s="17"/>
      <c r="AP85" s="18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s="15" customFormat="1">
      <c r="A86" s="9"/>
      <c r="B86" s="16"/>
      <c r="C86" s="3"/>
      <c r="D86" s="3"/>
      <c r="E86" s="3"/>
      <c r="F86" s="3"/>
      <c r="G86" s="3"/>
      <c r="H86" s="3"/>
      <c r="I86" s="3"/>
      <c r="J86" s="3"/>
      <c r="K86" s="3"/>
      <c r="L86" s="3"/>
      <c r="M86" s="17"/>
      <c r="N86" s="17"/>
      <c r="O86" s="17"/>
      <c r="P86" s="17"/>
      <c r="Q86" s="17"/>
      <c r="R86" s="17"/>
      <c r="S86" s="17"/>
      <c r="T86" s="17"/>
      <c r="U86" s="17"/>
      <c r="V86" s="18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17"/>
      <c r="AH86" s="17"/>
      <c r="AI86" s="17"/>
      <c r="AJ86" s="17"/>
      <c r="AK86" s="17"/>
      <c r="AL86" s="17"/>
      <c r="AM86" s="17"/>
      <c r="AN86" s="17"/>
      <c r="AO86" s="17"/>
      <c r="AP86" s="18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s="15" customFormat="1">
      <c r="A87" s="9"/>
      <c r="B87" s="16"/>
      <c r="M87" s="17"/>
      <c r="N87" s="17"/>
      <c r="O87" s="17"/>
      <c r="P87" s="17"/>
      <c r="Q87" s="17"/>
      <c r="R87" s="17"/>
      <c r="S87" s="17"/>
      <c r="T87" s="17"/>
      <c r="U87" s="17"/>
      <c r="V87" s="18"/>
      <c r="AG87" s="17"/>
      <c r="AH87" s="17"/>
      <c r="AI87" s="17"/>
      <c r="AJ87" s="17"/>
      <c r="AK87" s="17"/>
      <c r="AL87" s="17"/>
      <c r="AM87" s="17"/>
      <c r="AN87" s="17"/>
      <c r="AO87" s="17"/>
      <c r="AP87" s="18"/>
    </row>
    <row r="88" spans="1:52" s="15" customFormat="1">
      <c r="A88" s="9"/>
      <c r="B88" s="16"/>
      <c r="M88" s="17"/>
      <c r="N88" s="17"/>
      <c r="O88" s="17"/>
      <c r="P88" s="17"/>
      <c r="Q88" s="17"/>
      <c r="R88" s="17"/>
      <c r="S88" s="17"/>
      <c r="T88" s="17"/>
      <c r="U88" s="17"/>
      <c r="V88" s="18"/>
      <c r="AG88" s="17"/>
      <c r="AH88" s="17"/>
      <c r="AI88" s="17"/>
      <c r="AJ88" s="17"/>
      <c r="AK88" s="17"/>
      <c r="AL88" s="17"/>
      <c r="AM88" s="17"/>
      <c r="AN88" s="17"/>
      <c r="AO88" s="17"/>
      <c r="AP88" s="18"/>
    </row>
    <row r="89" spans="1:52" s="15" customFormat="1">
      <c r="A89" s="9"/>
      <c r="B89" s="16"/>
      <c r="C89" s="3"/>
      <c r="D89" s="3"/>
      <c r="E89" s="3"/>
      <c r="F89" s="3"/>
      <c r="G89" s="3"/>
      <c r="H89" s="3"/>
      <c r="I89" s="3"/>
      <c r="J89" s="3"/>
      <c r="K89" s="3"/>
      <c r="L89" s="3"/>
      <c r="M89" s="17"/>
      <c r="N89" s="17"/>
      <c r="O89" s="17"/>
      <c r="P89" s="17"/>
      <c r="Q89" s="17"/>
      <c r="R89" s="17"/>
      <c r="S89" s="17"/>
      <c r="T89" s="17"/>
      <c r="U89" s="17"/>
      <c r="V89" s="18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17"/>
      <c r="AH89" s="17"/>
      <c r="AI89" s="17"/>
      <c r="AJ89" s="17"/>
      <c r="AK89" s="17"/>
      <c r="AL89" s="17"/>
      <c r="AM89" s="17"/>
      <c r="AN89" s="17"/>
      <c r="AO89" s="17"/>
      <c r="AP89" s="18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s="15" customFormat="1">
      <c r="A90" s="9"/>
      <c r="B90" s="16"/>
      <c r="M90" s="17"/>
      <c r="N90" s="17"/>
      <c r="O90" s="17"/>
      <c r="P90" s="17"/>
      <c r="Q90" s="17"/>
      <c r="R90" s="17"/>
      <c r="S90" s="17"/>
      <c r="T90" s="17"/>
      <c r="U90" s="17"/>
      <c r="V90" s="18"/>
      <c r="AG90" s="17"/>
      <c r="AH90" s="17"/>
      <c r="AI90" s="17"/>
      <c r="AJ90" s="17"/>
      <c r="AK90" s="17"/>
      <c r="AL90" s="17"/>
      <c r="AM90" s="17"/>
      <c r="AN90" s="17"/>
      <c r="AO90" s="17"/>
      <c r="AP90" s="18"/>
    </row>
    <row r="91" spans="1:52" s="15" customFormat="1">
      <c r="A91" s="9"/>
      <c r="B91" s="16"/>
      <c r="M91" s="17"/>
      <c r="N91" s="17"/>
      <c r="O91" s="17"/>
      <c r="P91" s="17"/>
      <c r="Q91" s="17"/>
      <c r="R91" s="17"/>
      <c r="S91" s="17"/>
      <c r="T91" s="17"/>
      <c r="U91" s="17"/>
      <c r="V91" s="18"/>
      <c r="AG91" s="17"/>
      <c r="AH91" s="17"/>
      <c r="AI91" s="17"/>
      <c r="AJ91" s="17"/>
      <c r="AK91" s="17"/>
      <c r="AL91" s="17"/>
      <c r="AM91" s="17"/>
      <c r="AN91" s="17"/>
      <c r="AO91" s="17"/>
      <c r="AP91" s="18"/>
    </row>
    <row r="92" spans="1:52" s="15" customFormat="1">
      <c r="A92" s="9"/>
      <c r="B92" s="16"/>
      <c r="C92" s="3"/>
      <c r="D92" s="3"/>
      <c r="E92" s="3"/>
      <c r="F92" s="3"/>
      <c r="G92" s="3"/>
      <c r="H92" s="3"/>
      <c r="I92" s="3"/>
      <c r="J92" s="3"/>
      <c r="K92" s="3"/>
      <c r="L92" s="3"/>
      <c r="M92" s="17"/>
      <c r="N92" s="17"/>
      <c r="O92" s="17"/>
      <c r="P92" s="17"/>
      <c r="Q92" s="17"/>
      <c r="R92" s="17"/>
      <c r="S92" s="17"/>
      <c r="T92" s="17"/>
      <c r="U92" s="17"/>
      <c r="V92" s="18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17"/>
      <c r="AH92" s="17"/>
      <c r="AI92" s="17"/>
      <c r="AJ92" s="17"/>
      <c r="AK92" s="17"/>
      <c r="AL92" s="17"/>
      <c r="AM92" s="17"/>
      <c r="AN92" s="17"/>
      <c r="AO92" s="17"/>
      <c r="AP92" s="18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s="15" customFormat="1">
      <c r="A93" s="9"/>
      <c r="B93" s="16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9"/>
      <c r="N93" s="19"/>
      <c r="O93" s="19"/>
      <c r="P93" s="19"/>
      <c r="Q93" s="19"/>
      <c r="R93" s="19"/>
      <c r="S93" s="19"/>
      <c r="T93" s="19"/>
      <c r="U93" s="19"/>
      <c r="V93" s="20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9"/>
      <c r="AH93" s="19"/>
      <c r="AI93" s="19"/>
      <c r="AJ93" s="19"/>
      <c r="AK93" s="19"/>
      <c r="AL93" s="19"/>
      <c r="AM93" s="19"/>
      <c r="AN93" s="19"/>
      <c r="AO93" s="19"/>
      <c r="AP93" s="20"/>
      <c r="AQ93" s="14"/>
      <c r="AR93" s="14"/>
      <c r="AS93" s="14"/>
      <c r="AT93" s="14"/>
      <c r="AU93" s="14"/>
      <c r="AV93" s="14"/>
      <c r="AW93" s="14"/>
      <c r="AX93" s="14"/>
      <c r="AY93" s="14"/>
      <c r="AZ93" s="14"/>
    </row>
    <row r="94" spans="1:52" s="15" customFormat="1">
      <c r="A94" s="9"/>
      <c r="B94" s="16"/>
      <c r="C94" s="3"/>
      <c r="D94" s="3"/>
      <c r="E94" s="3"/>
      <c r="F94" s="3"/>
      <c r="G94" s="3"/>
      <c r="H94" s="3"/>
      <c r="I94" s="3"/>
      <c r="J94" s="3"/>
      <c r="K94" s="3"/>
      <c r="L94" s="3"/>
      <c r="M94" s="17"/>
      <c r="N94" s="17"/>
      <c r="O94" s="17"/>
      <c r="P94" s="17"/>
      <c r="Q94" s="17"/>
      <c r="R94" s="17"/>
      <c r="S94" s="17"/>
      <c r="T94" s="17"/>
      <c r="U94" s="17"/>
      <c r="V94" s="18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17"/>
      <c r="AH94" s="17"/>
      <c r="AI94" s="17"/>
      <c r="AJ94" s="17"/>
      <c r="AK94" s="17"/>
      <c r="AL94" s="17"/>
      <c r="AM94" s="17"/>
      <c r="AN94" s="17"/>
      <c r="AO94" s="17"/>
      <c r="AP94" s="18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s="15" customFormat="1">
      <c r="A95" s="22"/>
      <c r="B95" s="16"/>
      <c r="C95" s="3"/>
      <c r="D95" s="3"/>
      <c r="E95" s="3"/>
      <c r="F95" s="3"/>
      <c r="G95" s="3"/>
      <c r="H95" s="3"/>
      <c r="I95" s="3"/>
      <c r="J95" s="3"/>
      <c r="K95" s="3"/>
      <c r="L95" s="3"/>
      <c r="M95" s="17"/>
      <c r="N95" s="17"/>
      <c r="O95" s="17"/>
      <c r="P95" s="17"/>
      <c r="Q95" s="17"/>
      <c r="R95" s="17"/>
      <c r="S95" s="17"/>
      <c r="T95" s="17"/>
      <c r="U95" s="17"/>
      <c r="V95" s="18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17"/>
      <c r="AH95" s="17"/>
      <c r="AI95" s="17"/>
      <c r="AJ95" s="17"/>
      <c r="AK95" s="17"/>
      <c r="AL95" s="17"/>
      <c r="AM95" s="17"/>
      <c r="AN95" s="17"/>
      <c r="AO95" s="17"/>
      <c r="AP95" s="18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s="15" customFormat="1">
      <c r="A96" s="9"/>
      <c r="B96" s="16"/>
      <c r="C96" s="3"/>
      <c r="D96" s="3"/>
      <c r="E96" s="3"/>
      <c r="F96" s="3"/>
      <c r="G96" s="3"/>
      <c r="H96" s="3"/>
      <c r="I96" s="3"/>
      <c r="J96" s="3"/>
      <c r="K96" s="3"/>
      <c r="L96" s="3"/>
      <c r="M96" s="17"/>
      <c r="N96" s="17"/>
      <c r="O96" s="17"/>
      <c r="P96" s="17"/>
      <c r="Q96" s="17"/>
      <c r="R96" s="17"/>
      <c r="S96" s="17"/>
      <c r="T96" s="17"/>
      <c r="U96" s="17"/>
      <c r="V96" s="18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17"/>
      <c r="AH96" s="17"/>
      <c r="AI96" s="17"/>
      <c r="AJ96" s="17"/>
      <c r="AK96" s="17"/>
      <c r="AL96" s="17"/>
      <c r="AM96" s="17"/>
      <c r="AN96" s="17"/>
      <c r="AO96" s="17"/>
      <c r="AP96" s="18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15" customFormat="1">
      <c r="A97" s="9"/>
      <c r="B97" s="16"/>
      <c r="C97" s="3"/>
      <c r="D97" s="3"/>
      <c r="E97" s="3"/>
      <c r="F97" s="3"/>
      <c r="G97" s="3"/>
      <c r="H97" s="3"/>
      <c r="I97" s="3"/>
      <c r="J97" s="3"/>
      <c r="K97" s="3"/>
      <c r="L97" s="3"/>
      <c r="M97" s="17"/>
      <c r="N97" s="17"/>
      <c r="O97" s="17"/>
      <c r="P97" s="17"/>
      <c r="Q97" s="17"/>
      <c r="R97" s="17"/>
      <c r="S97" s="17"/>
      <c r="T97" s="17"/>
      <c r="U97" s="17"/>
      <c r="V97" s="18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17"/>
      <c r="AH97" s="17"/>
      <c r="AI97" s="17"/>
      <c r="AJ97" s="17"/>
      <c r="AK97" s="17"/>
      <c r="AL97" s="17"/>
      <c r="AM97" s="17"/>
      <c r="AN97" s="17"/>
      <c r="AO97" s="17"/>
      <c r="AP97" s="18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15" customFormat="1">
      <c r="A98" s="9"/>
      <c r="B98" s="16"/>
      <c r="C98" s="3"/>
      <c r="D98" s="3"/>
      <c r="E98" s="3"/>
      <c r="F98" s="3"/>
      <c r="G98" s="3"/>
      <c r="H98" s="3"/>
      <c r="I98" s="3"/>
      <c r="J98" s="3"/>
      <c r="K98" s="3"/>
      <c r="L98" s="3"/>
      <c r="M98" s="17"/>
      <c r="N98" s="17"/>
      <c r="O98" s="17"/>
      <c r="P98" s="17"/>
      <c r="Q98" s="17"/>
      <c r="R98" s="17"/>
      <c r="S98" s="17"/>
      <c r="T98" s="17"/>
      <c r="U98" s="17"/>
      <c r="V98" s="18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17"/>
      <c r="AH98" s="17"/>
      <c r="AI98" s="17"/>
      <c r="AJ98" s="17"/>
      <c r="AK98" s="17"/>
      <c r="AL98" s="17"/>
      <c r="AM98" s="17"/>
      <c r="AN98" s="17"/>
      <c r="AO98" s="17"/>
      <c r="AP98" s="18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s="15" customFormat="1">
      <c r="A99" s="9"/>
      <c r="B99" s="16"/>
      <c r="C99" s="3"/>
      <c r="D99" s="3"/>
      <c r="E99" s="3"/>
      <c r="F99" s="3"/>
      <c r="G99" s="3"/>
      <c r="H99" s="3"/>
      <c r="I99" s="3"/>
      <c r="J99" s="3"/>
      <c r="K99" s="3"/>
      <c r="L99" s="3"/>
      <c r="M99" s="17"/>
      <c r="N99" s="17"/>
      <c r="O99" s="17"/>
      <c r="P99" s="17"/>
      <c r="Q99" s="17"/>
      <c r="R99" s="17"/>
      <c r="S99" s="17"/>
      <c r="T99" s="17"/>
      <c r="U99" s="17"/>
      <c r="V99" s="18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17"/>
      <c r="AH99" s="17"/>
      <c r="AI99" s="17"/>
      <c r="AJ99" s="17"/>
      <c r="AK99" s="17"/>
      <c r="AL99" s="17"/>
      <c r="AM99" s="17"/>
      <c r="AN99" s="17"/>
      <c r="AO99" s="17"/>
      <c r="AP99" s="18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s="15" customFormat="1">
      <c r="A100" s="9"/>
      <c r="B100" s="16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17"/>
      <c r="N100" s="17"/>
      <c r="O100" s="17"/>
      <c r="P100" s="17"/>
      <c r="Q100" s="17"/>
      <c r="R100" s="17"/>
      <c r="S100" s="17"/>
      <c r="T100" s="17"/>
      <c r="U100" s="17"/>
      <c r="V100" s="18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17"/>
      <c r="AH100" s="17"/>
      <c r="AI100" s="17"/>
      <c r="AJ100" s="17"/>
      <c r="AK100" s="17"/>
      <c r="AL100" s="17"/>
      <c r="AM100" s="17"/>
      <c r="AN100" s="17"/>
      <c r="AO100" s="17"/>
      <c r="AP100" s="18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s="15" customFormat="1">
      <c r="A101" s="9"/>
      <c r="B101" s="16"/>
      <c r="M101" s="17"/>
      <c r="N101" s="17"/>
      <c r="O101" s="17"/>
      <c r="P101" s="17"/>
      <c r="Q101" s="17"/>
      <c r="R101" s="17"/>
      <c r="S101" s="17"/>
      <c r="T101" s="17"/>
      <c r="U101" s="17"/>
      <c r="V101" s="18"/>
      <c r="AG101" s="17"/>
      <c r="AH101" s="17"/>
      <c r="AI101" s="17"/>
      <c r="AJ101" s="17"/>
      <c r="AK101" s="17"/>
      <c r="AL101" s="17"/>
      <c r="AM101" s="17"/>
      <c r="AN101" s="17"/>
      <c r="AO101" s="17"/>
      <c r="AP101" s="18"/>
    </row>
    <row r="102" spans="1:52" s="15" customFormat="1">
      <c r="A102" s="9"/>
      <c r="B102" s="16"/>
      <c r="M102" s="17"/>
      <c r="N102" s="17"/>
      <c r="O102" s="17"/>
      <c r="P102" s="17"/>
      <c r="Q102" s="17"/>
      <c r="R102" s="17"/>
      <c r="S102" s="17"/>
      <c r="T102" s="17"/>
      <c r="U102" s="17"/>
      <c r="V102" s="18"/>
      <c r="AG102" s="17"/>
      <c r="AH102" s="17"/>
      <c r="AI102" s="17"/>
      <c r="AJ102" s="17"/>
      <c r="AK102" s="17"/>
      <c r="AL102" s="17"/>
      <c r="AM102" s="17"/>
      <c r="AN102" s="17"/>
      <c r="AO102" s="17"/>
      <c r="AP102" s="18"/>
    </row>
    <row r="103" spans="1:52" s="15" customFormat="1">
      <c r="A103" s="9"/>
      <c r="B103" s="1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7"/>
      <c r="N103" s="7"/>
      <c r="O103" s="7"/>
      <c r="P103" s="7"/>
      <c r="Q103" s="7"/>
      <c r="R103" s="7"/>
      <c r="S103" s="7"/>
      <c r="T103" s="7"/>
      <c r="U103" s="7"/>
      <c r="V103" s="8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7"/>
      <c r="AH103" s="7"/>
      <c r="AI103" s="7"/>
      <c r="AJ103" s="7"/>
      <c r="AK103" s="7"/>
      <c r="AL103" s="7"/>
      <c r="AM103" s="7"/>
      <c r="AN103" s="7"/>
      <c r="AO103" s="7"/>
      <c r="AP103" s="8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1:52" s="15" customFormat="1">
      <c r="A104" s="9"/>
      <c r="B104" s="16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7"/>
      <c r="N104" s="7"/>
      <c r="O104" s="7"/>
      <c r="P104" s="7"/>
      <c r="Q104" s="7"/>
      <c r="R104" s="7"/>
      <c r="S104" s="7"/>
      <c r="T104" s="7"/>
      <c r="U104" s="7"/>
      <c r="V104" s="8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7"/>
      <c r="AH104" s="7"/>
      <c r="AI104" s="7"/>
      <c r="AJ104" s="7"/>
      <c r="AK104" s="7"/>
      <c r="AL104" s="7"/>
      <c r="AM104" s="7"/>
      <c r="AN104" s="7"/>
      <c r="AO104" s="7"/>
      <c r="AP104" s="8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s="15" customFormat="1">
      <c r="A105" s="9"/>
      <c r="B105" s="16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7"/>
      <c r="N105" s="7"/>
      <c r="O105" s="7"/>
      <c r="P105" s="7"/>
      <c r="Q105" s="7"/>
      <c r="R105" s="7"/>
      <c r="S105" s="7"/>
      <c r="T105" s="7"/>
      <c r="U105" s="7"/>
      <c r="V105" s="8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7"/>
      <c r="AH105" s="7"/>
      <c r="AI105" s="7"/>
      <c r="AJ105" s="7"/>
      <c r="AK105" s="7"/>
      <c r="AL105" s="7"/>
      <c r="AM105" s="7"/>
      <c r="AN105" s="7"/>
      <c r="AO105" s="7"/>
      <c r="AP105" s="8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s="15" customFormat="1">
      <c r="A106" s="9"/>
      <c r="B106" s="1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7"/>
      <c r="N106" s="7"/>
      <c r="O106" s="7"/>
      <c r="P106" s="7"/>
      <c r="Q106" s="7"/>
      <c r="R106" s="7"/>
      <c r="S106" s="7"/>
      <c r="T106" s="7"/>
      <c r="U106" s="7"/>
      <c r="V106" s="8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7"/>
      <c r="AH106" s="7"/>
      <c r="AI106" s="7"/>
      <c r="AJ106" s="7"/>
      <c r="AK106" s="7"/>
      <c r="AL106" s="7"/>
      <c r="AM106" s="7"/>
      <c r="AN106" s="7"/>
      <c r="AO106" s="7"/>
      <c r="AP106" s="8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1:52" s="15" customFormat="1">
      <c r="A107" s="9"/>
      <c r="B107" s="1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7"/>
      <c r="N107" s="7"/>
      <c r="O107" s="7"/>
      <c r="P107" s="7"/>
      <c r="Q107" s="7"/>
      <c r="R107" s="7"/>
      <c r="S107" s="7"/>
      <c r="T107" s="7"/>
      <c r="U107" s="7"/>
      <c r="V107" s="8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7"/>
      <c r="AH107" s="7"/>
      <c r="AI107" s="7"/>
      <c r="AJ107" s="7"/>
      <c r="AK107" s="7"/>
      <c r="AL107" s="7"/>
      <c r="AM107" s="7"/>
      <c r="AN107" s="7"/>
      <c r="AO107" s="7"/>
      <c r="AP107" s="8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1:52" s="15" customFormat="1">
      <c r="A108" s="24"/>
      <c r="B108" s="1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7"/>
      <c r="N108" s="7"/>
      <c r="O108" s="7"/>
      <c r="P108" s="7"/>
      <c r="Q108" s="7"/>
      <c r="R108" s="7"/>
      <c r="S108" s="7"/>
      <c r="T108" s="7"/>
      <c r="U108" s="7"/>
      <c r="V108" s="8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7"/>
      <c r="AH108" s="7"/>
      <c r="AI108" s="7"/>
      <c r="AJ108" s="7"/>
      <c r="AK108" s="7"/>
      <c r="AL108" s="7"/>
      <c r="AM108" s="7"/>
      <c r="AN108" s="7"/>
      <c r="AO108" s="7"/>
      <c r="AP108" s="8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1:52" s="15" customFormat="1">
      <c r="A109" s="9"/>
      <c r="B109" s="1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7"/>
      <c r="N109" s="7"/>
      <c r="O109" s="7"/>
      <c r="P109" s="7"/>
      <c r="Q109" s="7"/>
      <c r="R109" s="7"/>
      <c r="S109" s="7"/>
      <c r="T109" s="7"/>
      <c r="U109" s="7"/>
      <c r="V109" s="8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7"/>
      <c r="AH109" s="7"/>
      <c r="AI109" s="7"/>
      <c r="AJ109" s="7"/>
      <c r="AK109" s="7"/>
      <c r="AL109" s="7"/>
      <c r="AM109" s="7"/>
      <c r="AN109" s="7"/>
      <c r="AO109" s="7"/>
      <c r="AP109" s="8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1:52" s="15" customFormat="1">
      <c r="A110" s="9"/>
      <c r="B110" s="1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7"/>
      <c r="N110" s="7"/>
      <c r="O110" s="7"/>
      <c r="P110" s="7"/>
      <c r="Q110" s="7"/>
      <c r="R110" s="7"/>
      <c r="S110" s="7"/>
      <c r="T110" s="7"/>
      <c r="U110" s="7"/>
      <c r="V110" s="8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7"/>
      <c r="AH110" s="7"/>
      <c r="AI110" s="7"/>
      <c r="AJ110" s="7"/>
      <c r="AK110" s="7"/>
      <c r="AL110" s="7"/>
      <c r="AM110" s="7"/>
      <c r="AN110" s="7"/>
      <c r="AO110" s="7"/>
      <c r="AP110" s="8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1:52" s="15" customFormat="1">
      <c r="A111" s="9"/>
      <c r="B111" s="1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7"/>
      <c r="N111" s="7"/>
      <c r="O111" s="7"/>
      <c r="P111" s="7"/>
      <c r="Q111" s="7"/>
      <c r="R111" s="7"/>
      <c r="S111" s="7"/>
      <c r="T111" s="7"/>
      <c r="U111" s="7"/>
      <c r="V111" s="8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7"/>
      <c r="AH111" s="7"/>
      <c r="AI111" s="7"/>
      <c r="AJ111" s="7"/>
      <c r="AK111" s="7"/>
      <c r="AL111" s="7"/>
      <c r="AM111" s="7"/>
      <c r="AN111" s="7"/>
      <c r="AO111" s="7"/>
      <c r="AP111" s="8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1:52" s="15" customFormat="1">
      <c r="A112" s="9"/>
      <c r="B112" s="1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7"/>
      <c r="N112" s="7"/>
      <c r="O112" s="7"/>
      <c r="P112" s="7"/>
      <c r="Q112" s="7"/>
      <c r="R112" s="7"/>
      <c r="S112" s="7"/>
      <c r="T112" s="7"/>
      <c r="U112" s="7"/>
      <c r="V112" s="8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7"/>
      <c r="AH112" s="7"/>
      <c r="AI112" s="7"/>
      <c r="AJ112" s="7"/>
      <c r="AK112" s="7"/>
      <c r="AL112" s="7"/>
      <c r="AM112" s="7"/>
      <c r="AN112" s="7"/>
      <c r="AO112" s="7"/>
      <c r="AP112" s="8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1:52" s="15" customFormat="1">
      <c r="A113" s="9"/>
      <c r="B113" s="16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7"/>
      <c r="N113" s="7"/>
      <c r="O113" s="7"/>
      <c r="P113" s="7"/>
      <c r="Q113" s="7"/>
      <c r="R113" s="7"/>
      <c r="S113" s="7"/>
      <c r="T113" s="7"/>
      <c r="U113" s="7"/>
      <c r="V113" s="8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7"/>
      <c r="AH113" s="7"/>
      <c r="AI113" s="7"/>
      <c r="AJ113" s="7"/>
      <c r="AK113" s="7"/>
      <c r="AL113" s="7"/>
      <c r="AM113" s="7"/>
      <c r="AN113" s="7"/>
      <c r="AO113" s="7"/>
      <c r="AP113" s="8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s="15" customFormat="1">
      <c r="A114" s="9"/>
      <c r="B114" s="16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7"/>
      <c r="N114" s="7"/>
      <c r="O114" s="7"/>
      <c r="P114" s="7"/>
      <c r="Q114" s="7"/>
      <c r="R114" s="7"/>
      <c r="S114" s="7"/>
      <c r="T114" s="7"/>
      <c r="U114" s="7"/>
      <c r="V114" s="8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7"/>
      <c r="AH114" s="7"/>
      <c r="AI114" s="7"/>
      <c r="AJ114" s="7"/>
      <c r="AK114" s="7"/>
      <c r="AL114" s="7"/>
      <c r="AM114" s="7"/>
      <c r="AN114" s="7"/>
      <c r="AO114" s="7"/>
      <c r="AP114" s="8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15" customFormat="1">
      <c r="A115" s="9"/>
      <c r="B115" s="16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7"/>
      <c r="N115" s="7"/>
      <c r="O115" s="7"/>
      <c r="P115" s="7"/>
      <c r="Q115" s="7"/>
      <c r="R115" s="7"/>
      <c r="S115" s="7"/>
      <c r="T115" s="7"/>
      <c r="U115" s="7"/>
      <c r="V115" s="8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7"/>
      <c r="AH115" s="7"/>
      <c r="AI115" s="7"/>
      <c r="AJ115" s="7"/>
      <c r="AK115" s="7"/>
      <c r="AL115" s="7"/>
      <c r="AM115" s="7"/>
      <c r="AN115" s="7"/>
      <c r="AO115" s="7"/>
      <c r="AP115" s="8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s="15" customFormat="1">
      <c r="A116" s="9"/>
      <c r="B116" s="16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7"/>
      <c r="N116" s="7"/>
      <c r="O116" s="7"/>
      <c r="P116" s="7"/>
      <c r="Q116" s="7"/>
      <c r="R116" s="7"/>
      <c r="S116" s="7"/>
      <c r="T116" s="7"/>
      <c r="U116" s="7"/>
      <c r="V116" s="8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7"/>
      <c r="AH116" s="7"/>
      <c r="AI116" s="7"/>
      <c r="AJ116" s="7"/>
      <c r="AK116" s="7"/>
      <c r="AL116" s="7"/>
      <c r="AM116" s="7"/>
      <c r="AN116" s="7"/>
      <c r="AO116" s="7"/>
      <c r="AP116" s="8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s="15" customFormat="1">
      <c r="A117" s="9"/>
      <c r="B117" s="16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7"/>
      <c r="N117" s="7"/>
      <c r="O117" s="7"/>
      <c r="P117" s="7"/>
      <c r="Q117" s="7"/>
      <c r="R117" s="7"/>
      <c r="S117" s="7"/>
      <c r="T117" s="7"/>
      <c r="U117" s="7"/>
      <c r="V117" s="8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7"/>
      <c r="AH117" s="7"/>
      <c r="AI117" s="7"/>
      <c r="AJ117" s="7"/>
      <c r="AK117" s="7"/>
      <c r="AL117" s="7"/>
      <c r="AM117" s="7"/>
      <c r="AN117" s="7"/>
      <c r="AO117" s="7"/>
      <c r="AP117" s="8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s="15" customFormat="1">
      <c r="A118" s="9"/>
      <c r="B118" s="16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7"/>
      <c r="N118" s="7"/>
      <c r="O118" s="7"/>
      <c r="P118" s="7"/>
      <c r="Q118" s="7"/>
      <c r="R118" s="7"/>
      <c r="S118" s="7"/>
      <c r="T118" s="7"/>
      <c r="U118" s="7"/>
      <c r="V118" s="8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7"/>
      <c r="AH118" s="7"/>
      <c r="AI118" s="7"/>
      <c r="AJ118" s="7"/>
      <c r="AK118" s="7"/>
      <c r="AL118" s="7"/>
      <c r="AM118" s="7"/>
      <c r="AN118" s="7"/>
      <c r="AO118" s="7"/>
      <c r="AP118" s="8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15" customFormat="1">
      <c r="A119" s="9"/>
      <c r="B119" s="16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7"/>
      <c r="N119" s="7"/>
      <c r="O119" s="7"/>
      <c r="P119" s="7"/>
      <c r="Q119" s="7"/>
      <c r="R119" s="7"/>
      <c r="S119" s="7"/>
      <c r="T119" s="7"/>
      <c r="U119" s="7"/>
      <c r="V119" s="8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7"/>
      <c r="AH119" s="7"/>
      <c r="AI119" s="7"/>
      <c r="AJ119" s="7"/>
      <c r="AK119" s="7"/>
      <c r="AL119" s="7"/>
      <c r="AM119" s="7"/>
      <c r="AN119" s="7"/>
      <c r="AO119" s="7"/>
      <c r="AP119" s="8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s="15" customFormat="1">
      <c r="A120" s="9"/>
      <c r="B120" s="16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7"/>
      <c r="N120" s="7"/>
      <c r="O120" s="7"/>
      <c r="P120" s="7"/>
      <c r="Q120" s="7"/>
      <c r="R120" s="7"/>
      <c r="S120" s="7"/>
      <c r="T120" s="7"/>
      <c r="U120" s="7"/>
      <c r="V120" s="8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7"/>
      <c r="AH120" s="7"/>
      <c r="AI120" s="7"/>
      <c r="AJ120" s="7"/>
      <c r="AK120" s="7"/>
      <c r="AL120" s="7"/>
      <c r="AM120" s="7"/>
      <c r="AN120" s="7"/>
      <c r="AO120" s="7"/>
      <c r="AP120" s="8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s="15" customFormat="1">
      <c r="A121" s="9"/>
      <c r="B121" s="16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7"/>
      <c r="N121" s="7"/>
      <c r="O121" s="7"/>
      <c r="P121" s="7"/>
      <c r="Q121" s="7"/>
      <c r="R121" s="7"/>
      <c r="S121" s="7"/>
      <c r="T121" s="7"/>
      <c r="U121" s="7"/>
      <c r="V121" s="8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7"/>
      <c r="AH121" s="7"/>
      <c r="AI121" s="7"/>
      <c r="AJ121" s="7"/>
      <c r="AK121" s="7"/>
      <c r="AL121" s="7"/>
      <c r="AM121" s="7"/>
      <c r="AN121" s="7"/>
      <c r="AO121" s="7"/>
      <c r="AP121" s="8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s="15" customFormat="1">
      <c r="A122" s="22"/>
      <c r="B122" s="16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7"/>
      <c r="AH122" s="7"/>
      <c r="AI122" s="7"/>
      <c r="AJ122" s="7"/>
      <c r="AK122" s="7"/>
      <c r="AL122" s="7"/>
      <c r="AM122" s="7"/>
      <c r="AN122" s="7"/>
      <c r="AO122" s="7"/>
      <c r="AP122" s="8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s="15" customFormat="1">
      <c r="A123" s="22"/>
      <c r="B123" s="16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7"/>
      <c r="N123" s="7"/>
      <c r="O123" s="7"/>
      <c r="P123" s="7"/>
      <c r="Q123" s="7"/>
      <c r="R123" s="7"/>
      <c r="S123" s="7"/>
      <c r="T123" s="7"/>
      <c r="U123" s="7"/>
      <c r="V123" s="8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7"/>
      <c r="AH123" s="7"/>
      <c r="AI123" s="7"/>
      <c r="AJ123" s="7"/>
      <c r="AK123" s="7"/>
      <c r="AL123" s="7"/>
      <c r="AM123" s="7"/>
      <c r="AN123" s="7"/>
      <c r="AO123" s="7"/>
      <c r="AP123" s="8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s="15" customFormat="1">
      <c r="A124" s="9"/>
      <c r="B124" s="16"/>
      <c r="M124" s="17"/>
      <c r="N124" s="17"/>
      <c r="O124" s="17"/>
      <c r="P124" s="17"/>
      <c r="Q124" s="17"/>
      <c r="R124" s="17"/>
      <c r="S124" s="17"/>
      <c r="T124" s="17"/>
      <c r="U124" s="17"/>
      <c r="V124" s="18"/>
      <c r="AG124" s="17"/>
      <c r="AH124" s="17"/>
      <c r="AI124" s="17"/>
      <c r="AJ124" s="17"/>
      <c r="AK124" s="17"/>
      <c r="AL124" s="17"/>
      <c r="AM124" s="17"/>
      <c r="AN124" s="17"/>
      <c r="AO124" s="17"/>
      <c r="AP124" s="18"/>
    </row>
    <row r="125" spans="1:52" s="15" customFormat="1">
      <c r="A125" s="22"/>
      <c r="B125" s="16"/>
      <c r="M125" s="17"/>
      <c r="N125" s="17"/>
      <c r="O125" s="17"/>
      <c r="P125" s="17"/>
      <c r="Q125" s="17"/>
      <c r="R125" s="17"/>
      <c r="S125" s="17"/>
      <c r="T125" s="17"/>
      <c r="U125" s="17"/>
      <c r="V125" s="18"/>
      <c r="AG125" s="17"/>
      <c r="AH125" s="17"/>
      <c r="AI125" s="17"/>
      <c r="AJ125" s="17"/>
      <c r="AK125" s="17"/>
      <c r="AL125" s="17"/>
      <c r="AM125" s="17"/>
      <c r="AN125" s="17"/>
      <c r="AO125" s="17"/>
      <c r="AP125" s="18"/>
    </row>
    <row r="126" spans="1:52" s="15" customFormat="1">
      <c r="A126" s="22"/>
      <c r="B126" s="16"/>
      <c r="M126" s="17"/>
      <c r="N126" s="17"/>
      <c r="O126" s="17"/>
      <c r="P126" s="17"/>
      <c r="Q126" s="17"/>
      <c r="R126" s="17"/>
      <c r="S126" s="17"/>
      <c r="T126" s="17"/>
      <c r="U126" s="17"/>
      <c r="V126" s="18"/>
      <c r="AG126" s="17"/>
      <c r="AH126" s="17"/>
      <c r="AI126" s="17"/>
      <c r="AJ126" s="17"/>
      <c r="AK126" s="17"/>
      <c r="AL126" s="17"/>
      <c r="AM126" s="17"/>
      <c r="AN126" s="17"/>
      <c r="AO126" s="17"/>
      <c r="AP126" s="18"/>
    </row>
    <row r="127" spans="1:52">
      <c r="A127" s="9"/>
    </row>
    <row r="128" spans="1:52">
      <c r="A128" s="9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19"/>
      <c r="N128" s="19"/>
      <c r="O128" s="19"/>
      <c r="P128" s="19"/>
      <c r="Q128" s="19"/>
      <c r="R128" s="19"/>
      <c r="S128" s="19"/>
      <c r="T128" s="19"/>
      <c r="U128" s="19"/>
      <c r="V128" s="20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19"/>
      <c r="AH128" s="19"/>
      <c r="AI128" s="19"/>
      <c r="AJ128" s="19"/>
      <c r="AK128" s="19"/>
      <c r="AL128" s="19"/>
      <c r="AM128" s="19"/>
      <c r="AN128" s="19"/>
      <c r="AO128" s="19"/>
      <c r="AP128" s="20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</row>
    <row r="129" spans="1:42">
      <c r="A129" s="9"/>
    </row>
    <row r="130" spans="1:42">
      <c r="A130" s="9"/>
    </row>
    <row r="135" spans="1:42">
      <c r="A135" s="9"/>
    </row>
    <row r="138" spans="1:42">
      <c r="A138" s="9"/>
    </row>
    <row r="139" spans="1:42" s="15" customFormat="1">
      <c r="A139" s="22"/>
      <c r="B139" s="16"/>
      <c r="M139" s="17"/>
      <c r="N139" s="17"/>
      <c r="O139" s="17"/>
      <c r="P139" s="17"/>
      <c r="Q139" s="17"/>
      <c r="R139" s="17"/>
      <c r="S139" s="17"/>
      <c r="T139" s="17"/>
      <c r="U139" s="17"/>
      <c r="V139" s="18"/>
      <c r="AG139" s="17"/>
      <c r="AH139" s="17"/>
      <c r="AI139" s="17"/>
      <c r="AJ139" s="17"/>
      <c r="AK139" s="17"/>
      <c r="AL139" s="17"/>
      <c r="AM139" s="17"/>
      <c r="AN139" s="17"/>
      <c r="AO139" s="17"/>
      <c r="AP139" s="18"/>
    </row>
    <row r="140" spans="1:42" s="15" customFormat="1">
      <c r="A140" s="22"/>
      <c r="B140" s="16"/>
      <c r="M140" s="17"/>
      <c r="N140" s="17"/>
      <c r="O140" s="17"/>
      <c r="P140" s="17"/>
      <c r="Q140" s="17"/>
      <c r="R140" s="17"/>
      <c r="S140" s="17"/>
      <c r="T140" s="17"/>
      <c r="U140" s="17"/>
      <c r="V140" s="18"/>
      <c r="AG140" s="17"/>
      <c r="AH140" s="17"/>
      <c r="AI140" s="17"/>
      <c r="AJ140" s="17"/>
      <c r="AK140" s="17"/>
      <c r="AL140" s="17"/>
      <c r="AM140" s="17"/>
      <c r="AN140" s="17"/>
      <c r="AO140" s="17"/>
      <c r="AP140" s="18"/>
    </row>
    <row r="141" spans="1:42" s="15" customFormat="1">
      <c r="A141" s="22"/>
      <c r="B141" s="16"/>
      <c r="M141" s="17"/>
      <c r="N141" s="17"/>
      <c r="O141" s="17"/>
      <c r="P141" s="17"/>
      <c r="Q141" s="17"/>
      <c r="R141" s="17"/>
      <c r="S141" s="17"/>
      <c r="T141" s="17"/>
      <c r="U141" s="17"/>
      <c r="V141" s="18"/>
      <c r="AG141" s="17"/>
      <c r="AH141" s="17"/>
      <c r="AI141" s="17"/>
      <c r="AJ141" s="17"/>
      <c r="AK141" s="17"/>
      <c r="AL141" s="17"/>
      <c r="AM141" s="17"/>
      <c r="AN141" s="17"/>
      <c r="AO141" s="17"/>
      <c r="AP141" s="18"/>
    </row>
    <row r="142" spans="1:42" s="15" customFormat="1">
      <c r="A142" s="22"/>
      <c r="B142" s="16"/>
      <c r="M142" s="17"/>
      <c r="N142" s="17"/>
      <c r="O142" s="17"/>
      <c r="P142" s="17"/>
      <c r="Q142" s="17"/>
      <c r="R142" s="17"/>
      <c r="S142" s="17"/>
      <c r="T142" s="17"/>
      <c r="U142" s="17"/>
      <c r="V142" s="18"/>
      <c r="AG142" s="17"/>
      <c r="AH142" s="17"/>
      <c r="AI142" s="17"/>
      <c r="AJ142" s="17"/>
      <c r="AK142" s="17"/>
      <c r="AL142" s="17"/>
      <c r="AM142" s="17"/>
      <c r="AN142" s="17"/>
      <c r="AO142" s="17"/>
      <c r="AP142" s="18"/>
    </row>
    <row r="143" spans="1:42" s="15" customFormat="1">
      <c r="A143" s="22"/>
      <c r="B143" s="16"/>
      <c r="M143" s="17"/>
      <c r="N143" s="17"/>
      <c r="O143" s="17"/>
      <c r="P143" s="17"/>
      <c r="Q143" s="17"/>
      <c r="R143" s="17"/>
      <c r="S143" s="17"/>
      <c r="T143" s="17"/>
      <c r="U143" s="17"/>
      <c r="V143" s="18"/>
      <c r="AG143" s="17"/>
      <c r="AH143" s="17"/>
      <c r="AI143" s="17"/>
      <c r="AJ143" s="17"/>
      <c r="AK143" s="17"/>
      <c r="AL143" s="17"/>
      <c r="AM143" s="17"/>
      <c r="AN143" s="17"/>
      <c r="AO143" s="17"/>
      <c r="AP143" s="18"/>
    </row>
    <row r="144" spans="1:42" s="15" customFormat="1">
      <c r="A144" s="22"/>
      <c r="B144" s="16"/>
      <c r="M144" s="17"/>
      <c r="N144" s="17"/>
      <c r="O144" s="17"/>
      <c r="P144" s="17"/>
      <c r="Q144" s="17"/>
      <c r="R144" s="17"/>
      <c r="S144" s="17"/>
      <c r="T144" s="17"/>
      <c r="U144" s="17"/>
      <c r="V144" s="18"/>
      <c r="AG144" s="17"/>
      <c r="AH144" s="17"/>
      <c r="AI144" s="17"/>
      <c r="AJ144" s="17"/>
      <c r="AK144" s="17"/>
      <c r="AL144" s="17"/>
      <c r="AM144" s="17"/>
      <c r="AN144" s="17"/>
      <c r="AO144" s="17"/>
      <c r="AP144" s="18"/>
    </row>
    <row r="145" spans="1:42" s="15" customFormat="1">
      <c r="A145" s="22"/>
      <c r="B145" s="16"/>
      <c r="M145" s="17"/>
      <c r="N145" s="17"/>
      <c r="O145" s="17"/>
      <c r="P145" s="17"/>
      <c r="Q145" s="17"/>
      <c r="R145" s="17"/>
      <c r="S145" s="17"/>
      <c r="T145" s="17"/>
      <c r="U145" s="17"/>
      <c r="V145" s="18"/>
      <c r="AG145" s="17"/>
      <c r="AH145" s="17"/>
      <c r="AI145" s="17"/>
      <c r="AJ145" s="17"/>
      <c r="AK145" s="17"/>
      <c r="AL145" s="17"/>
      <c r="AM145" s="17"/>
      <c r="AN145" s="17"/>
      <c r="AO145" s="17"/>
      <c r="AP145" s="18"/>
    </row>
    <row r="146" spans="1:42" s="15" customFormat="1">
      <c r="A146" s="22"/>
      <c r="B146" s="16"/>
      <c r="M146" s="17"/>
      <c r="N146" s="17"/>
      <c r="O146" s="17"/>
      <c r="P146" s="17"/>
      <c r="Q146" s="17"/>
      <c r="R146" s="17"/>
      <c r="S146" s="17"/>
      <c r="T146" s="17"/>
      <c r="U146" s="17"/>
      <c r="V146" s="18"/>
      <c r="AG146" s="17"/>
      <c r="AH146" s="17"/>
      <c r="AI146" s="17"/>
      <c r="AJ146" s="17"/>
      <c r="AK146" s="17"/>
      <c r="AL146" s="17"/>
      <c r="AM146" s="17"/>
      <c r="AN146" s="17"/>
      <c r="AO146" s="17"/>
      <c r="AP146" s="18"/>
    </row>
    <row r="147" spans="1:42" s="15" customFormat="1">
      <c r="A147" s="22"/>
      <c r="B147" s="16"/>
      <c r="M147" s="17"/>
      <c r="N147" s="17"/>
      <c r="O147" s="17"/>
      <c r="P147" s="17"/>
      <c r="Q147" s="17"/>
      <c r="R147" s="17"/>
      <c r="S147" s="17"/>
      <c r="T147" s="17"/>
      <c r="U147" s="17"/>
      <c r="V147" s="18"/>
      <c r="AG147" s="17"/>
      <c r="AH147" s="17"/>
      <c r="AI147" s="17"/>
      <c r="AJ147" s="17"/>
      <c r="AK147" s="17"/>
      <c r="AL147" s="17"/>
      <c r="AM147" s="17"/>
      <c r="AN147" s="17"/>
      <c r="AO147" s="17"/>
      <c r="AP147" s="18"/>
    </row>
    <row r="148" spans="1:42" s="15" customFormat="1">
      <c r="A148" s="22"/>
      <c r="B148" s="16"/>
      <c r="M148" s="17"/>
      <c r="N148" s="17"/>
      <c r="O148" s="17"/>
      <c r="P148" s="17"/>
      <c r="Q148" s="17"/>
      <c r="R148" s="17"/>
      <c r="S148" s="17"/>
      <c r="T148" s="17"/>
      <c r="U148" s="17"/>
      <c r="V148" s="18"/>
      <c r="AG148" s="17"/>
      <c r="AH148" s="17"/>
      <c r="AI148" s="17"/>
      <c r="AJ148" s="17"/>
      <c r="AK148" s="17"/>
      <c r="AL148" s="17"/>
      <c r="AM148" s="17"/>
      <c r="AN148" s="17"/>
      <c r="AO148" s="17"/>
      <c r="AP148" s="18"/>
    </row>
    <row r="149" spans="1:42" s="15" customFormat="1">
      <c r="A149" s="22"/>
      <c r="B149" s="16"/>
      <c r="M149" s="17"/>
      <c r="N149" s="17"/>
      <c r="O149" s="17"/>
      <c r="P149" s="17"/>
      <c r="Q149" s="17"/>
      <c r="R149" s="17"/>
      <c r="S149" s="17"/>
      <c r="T149" s="17"/>
      <c r="U149" s="17"/>
      <c r="V149" s="18"/>
      <c r="AG149" s="17"/>
      <c r="AH149" s="17"/>
      <c r="AI149" s="17"/>
      <c r="AJ149" s="17"/>
      <c r="AK149" s="17"/>
      <c r="AL149" s="17"/>
      <c r="AM149" s="17"/>
      <c r="AN149" s="17"/>
      <c r="AO149" s="17"/>
      <c r="AP149" s="18"/>
    </row>
    <row r="150" spans="1:42" s="15" customFormat="1">
      <c r="A150" s="22"/>
      <c r="B150" s="16"/>
      <c r="M150" s="17"/>
      <c r="N150" s="17"/>
      <c r="O150" s="17"/>
      <c r="P150" s="17"/>
      <c r="Q150" s="17"/>
      <c r="R150" s="17"/>
      <c r="S150" s="17"/>
      <c r="T150" s="17"/>
      <c r="U150" s="17"/>
      <c r="V150" s="18"/>
      <c r="AG150" s="17"/>
      <c r="AH150" s="17"/>
      <c r="AI150" s="17"/>
      <c r="AJ150" s="17"/>
      <c r="AK150" s="17"/>
      <c r="AL150" s="17"/>
      <c r="AM150" s="17"/>
      <c r="AN150" s="17"/>
      <c r="AO150" s="17"/>
      <c r="AP150" s="18"/>
    </row>
    <row r="151" spans="1:42" s="15" customFormat="1">
      <c r="A151" s="22"/>
      <c r="B151" s="16"/>
      <c r="M151" s="17"/>
      <c r="N151" s="17"/>
      <c r="O151" s="17"/>
      <c r="P151" s="17"/>
      <c r="Q151" s="17"/>
      <c r="R151" s="17"/>
      <c r="S151" s="17"/>
      <c r="T151" s="17"/>
      <c r="U151" s="17"/>
      <c r="V151" s="18"/>
      <c r="AG151" s="17"/>
      <c r="AH151" s="17"/>
      <c r="AI151" s="17"/>
      <c r="AJ151" s="17"/>
      <c r="AK151" s="17"/>
      <c r="AL151" s="17"/>
      <c r="AM151" s="17"/>
      <c r="AN151" s="17"/>
      <c r="AO151" s="17"/>
      <c r="AP151" s="18"/>
    </row>
    <row r="152" spans="1:42" s="15" customFormat="1">
      <c r="A152" s="22"/>
      <c r="B152" s="16"/>
      <c r="M152" s="17"/>
      <c r="N152" s="17"/>
      <c r="O152" s="17"/>
      <c r="P152" s="17"/>
      <c r="Q152" s="17"/>
      <c r="R152" s="17"/>
      <c r="S152" s="17"/>
      <c r="T152" s="17"/>
      <c r="U152" s="17"/>
      <c r="V152" s="18"/>
      <c r="AG152" s="17"/>
      <c r="AH152" s="17"/>
      <c r="AI152" s="17"/>
      <c r="AJ152" s="17"/>
      <c r="AK152" s="17"/>
      <c r="AL152" s="17"/>
      <c r="AM152" s="17"/>
      <c r="AN152" s="17"/>
      <c r="AO152" s="17"/>
      <c r="AP152" s="18"/>
    </row>
    <row r="153" spans="1:42" s="15" customFormat="1">
      <c r="A153" s="22"/>
      <c r="B153" s="16"/>
      <c r="M153" s="17"/>
      <c r="N153" s="17"/>
      <c r="O153" s="17"/>
      <c r="P153" s="17"/>
      <c r="Q153" s="17"/>
      <c r="R153" s="17"/>
      <c r="S153" s="17"/>
      <c r="T153" s="17"/>
      <c r="U153" s="17"/>
      <c r="V153" s="18"/>
      <c r="AG153" s="17"/>
      <c r="AH153" s="17"/>
      <c r="AI153" s="17"/>
      <c r="AJ153" s="17"/>
      <c r="AK153" s="17"/>
      <c r="AL153" s="17"/>
      <c r="AM153" s="17"/>
      <c r="AN153" s="17"/>
      <c r="AO153" s="17"/>
      <c r="AP153" s="18"/>
    </row>
    <row r="154" spans="1:42" s="15" customFormat="1">
      <c r="A154" s="22"/>
      <c r="B154" s="16"/>
      <c r="M154" s="17"/>
      <c r="N154" s="17"/>
      <c r="O154" s="17"/>
      <c r="P154" s="17"/>
      <c r="Q154" s="17"/>
      <c r="R154" s="17"/>
      <c r="S154" s="17"/>
      <c r="T154" s="17"/>
      <c r="U154" s="17"/>
      <c r="V154" s="18"/>
      <c r="AG154" s="17"/>
      <c r="AH154" s="17"/>
      <c r="AI154" s="17"/>
      <c r="AJ154" s="17"/>
      <c r="AK154" s="17"/>
      <c r="AL154" s="17"/>
      <c r="AM154" s="17"/>
      <c r="AN154" s="17"/>
      <c r="AO154" s="17"/>
      <c r="AP154" s="18"/>
    </row>
    <row r="155" spans="1:42" s="15" customFormat="1">
      <c r="A155" s="22"/>
      <c r="B155" s="16"/>
      <c r="M155" s="17"/>
      <c r="N155" s="17"/>
      <c r="O155" s="17"/>
      <c r="P155" s="17"/>
      <c r="Q155" s="17"/>
      <c r="R155" s="17"/>
      <c r="S155" s="17"/>
      <c r="T155" s="17"/>
      <c r="U155" s="17"/>
      <c r="V155" s="18"/>
      <c r="AG155" s="17"/>
      <c r="AH155" s="17"/>
      <c r="AI155" s="17"/>
      <c r="AJ155" s="17"/>
      <c r="AK155" s="17"/>
      <c r="AL155" s="17"/>
      <c r="AM155" s="17"/>
      <c r="AN155" s="17"/>
      <c r="AO155" s="17"/>
      <c r="AP155" s="18"/>
    </row>
    <row r="156" spans="1:42" s="15" customFormat="1">
      <c r="A156" s="22"/>
      <c r="B156" s="16"/>
      <c r="M156" s="17"/>
      <c r="N156" s="17"/>
      <c r="O156" s="17"/>
      <c r="P156" s="17"/>
      <c r="Q156" s="17"/>
      <c r="R156" s="17"/>
      <c r="S156" s="17"/>
      <c r="T156" s="17"/>
      <c r="U156" s="17"/>
      <c r="V156" s="18"/>
      <c r="AG156" s="17"/>
      <c r="AH156" s="17"/>
      <c r="AI156" s="17"/>
      <c r="AJ156" s="17"/>
      <c r="AK156" s="17"/>
      <c r="AL156" s="17"/>
      <c r="AM156" s="17"/>
      <c r="AN156" s="17"/>
      <c r="AO156" s="17"/>
      <c r="AP156" s="18"/>
    </row>
    <row r="157" spans="1:42" s="15" customFormat="1">
      <c r="A157" s="22"/>
      <c r="B157" s="16"/>
      <c r="M157" s="17"/>
      <c r="N157" s="17"/>
      <c r="O157" s="17"/>
      <c r="P157" s="17"/>
      <c r="Q157" s="17"/>
      <c r="R157" s="17"/>
      <c r="S157" s="17"/>
      <c r="T157" s="17"/>
      <c r="U157" s="17"/>
      <c r="V157" s="18"/>
      <c r="AG157" s="17"/>
      <c r="AH157" s="17"/>
      <c r="AI157" s="17"/>
      <c r="AJ157" s="17"/>
      <c r="AK157" s="17"/>
      <c r="AL157" s="17"/>
      <c r="AM157" s="17"/>
      <c r="AN157" s="17"/>
      <c r="AO157" s="17"/>
      <c r="AP157" s="18"/>
    </row>
    <row r="158" spans="1:42" s="15" customFormat="1">
      <c r="A158" s="22"/>
      <c r="B158" s="16"/>
      <c r="M158" s="17"/>
      <c r="N158" s="17"/>
      <c r="O158" s="17"/>
      <c r="P158" s="17"/>
      <c r="Q158" s="17"/>
      <c r="R158" s="17"/>
      <c r="S158" s="17"/>
      <c r="T158" s="17"/>
      <c r="U158" s="17"/>
      <c r="V158" s="18"/>
      <c r="AG158" s="17"/>
      <c r="AH158" s="17"/>
      <c r="AI158" s="17"/>
      <c r="AJ158" s="17"/>
      <c r="AK158" s="17"/>
      <c r="AL158" s="17"/>
      <c r="AM158" s="17"/>
      <c r="AN158" s="17"/>
      <c r="AO158" s="17"/>
      <c r="AP158" s="18"/>
    </row>
    <row r="159" spans="1:42" s="15" customFormat="1">
      <c r="A159" s="22"/>
      <c r="B159" s="16"/>
      <c r="M159" s="17"/>
      <c r="N159" s="17"/>
      <c r="O159" s="17"/>
      <c r="P159" s="17"/>
      <c r="Q159" s="17"/>
      <c r="R159" s="17"/>
      <c r="S159" s="17"/>
      <c r="T159" s="17"/>
      <c r="U159" s="17"/>
      <c r="V159" s="18"/>
      <c r="AG159" s="17"/>
      <c r="AH159" s="17"/>
      <c r="AI159" s="17"/>
      <c r="AJ159" s="17"/>
      <c r="AK159" s="17"/>
      <c r="AL159" s="17"/>
      <c r="AM159" s="17"/>
      <c r="AN159" s="17"/>
      <c r="AO159" s="17"/>
      <c r="AP159" s="18"/>
    </row>
    <row r="160" spans="1:42" s="15" customFormat="1">
      <c r="A160" s="22"/>
      <c r="B160" s="16"/>
      <c r="M160" s="17"/>
      <c r="N160" s="17"/>
      <c r="O160" s="17"/>
      <c r="P160" s="17"/>
      <c r="Q160" s="17"/>
      <c r="R160" s="17"/>
      <c r="S160" s="17"/>
      <c r="T160" s="17"/>
      <c r="U160" s="17"/>
      <c r="V160" s="18"/>
      <c r="AG160" s="17"/>
      <c r="AH160" s="17"/>
      <c r="AI160" s="17"/>
      <c r="AJ160" s="17"/>
      <c r="AK160" s="17"/>
      <c r="AL160" s="17"/>
      <c r="AM160" s="17"/>
      <c r="AN160" s="17"/>
      <c r="AO160" s="17"/>
      <c r="AP160" s="18"/>
    </row>
    <row r="161" spans="1:52" s="15" customFormat="1">
      <c r="A161" s="22"/>
      <c r="B161" s="16"/>
      <c r="M161" s="17"/>
      <c r="N161" s="17"/>
      <c r="O161" s="17"/>
      <c r="P161" s="17"/>
      <c r="Q161" s="17"/>
      <c r="R161" s="17"/>
      <c r="S161" s="17"/>
      <c r="T161" s="17"/>
      <c r="U161" s="17"/>
      <c r="V161" s="18"/>
      <c r="AG161" s="17"/>
      <c r="AH161" s="17"/>
      <c r="AI161" s="17"/>
      <c r="AJ161" s="17"/>
      <c r="AK161" s="17"/>
      <c r="AL161" s="17"/>
      <c r="AM161" s="17"/>
      <c r="AN161" s="17"/>
      <c r="AO161" s="17"/>
      <c r="AP161" s="18"/>
    </row>
    <row r="162" spans="1:52" s="15" customFormat="1">
      <c r="A162" s="22"/>
      <c r="B162" s="16"/>
      <c r="M162" s="17"/>
      <c r="N162" s="17"/>
      <c r="O162" s="17"/>
      <c r="P162" s="17"/>
      <c r="Q162" s="17"/>
      <c r="R162" s="17"/>
      <c r="S162" s="17"/>
      <c r="T162" s="17"/>
      <c r="U162" s="17"/>
      <c r="V162" s="18"/>
      <c r="AG162" s="17"/>
      <c r="AH162" s="17"/>
      <c r="AI162" s="17"/>
      <c r="AJ162" s="17"/>
      <c r="AK162" s="17"/>
      <c r="AL162" s="17"/>
      <c r="AM162" s="17"/>
      <c r="AN162" s="17"/>
      <c r="AO162" s="17"/>
      <c r="AP162" s="18"/>
    </row>
    <row r="163" spans="1:52" s="15" customFormat="1">
      <c r="A163" s="22"/>
      <c r="B163" s="16"/>
      <c r="M163" s="17"/>
      <c r="N163" s="17"/>
      <c r="O163" s="17"/>
      <c r="P163" s="17"/>
      <c r="Q163" s="17"/>
      <c r="R163" s="17"/>
      <c r="S163" s="17"/>
      <c r="T163" s="17"/>
      <c r="U163" s="17"/>
      <c r="V163" s="18"/>
      <c r="AG163" s="17"/>
      <c r="AH163" s="17"/>
      <c r="AI163" s="17"/>
      <c r="AJ163" s="17"/>
      <c r="AK163" s="17"/>
      <c r="AL163" s="17"/>
      <c r="AM163" s="17"/>
      <c r="AN163" s="17"/>
      <c r="AO163" s="17"/>
      <c r="AP163" s="18"/>
    </row>
    <row r="164" spans="1:52" s="15" customFormat="1">
      <c r="A164" s="22"/>
      <c r="B164" s="16"/>
      <c r="M164" s="17"/>
      <c r="N164" s="17"/>
      <c r="O164" s="17"/>
      <c r="P164" s="17"/>
      <c r="Q164" s="17"/>
      <c r="R164" s="17"/>
      <c r="S164" s="17"/>
      <c r="T164" s="17"/>
      <c r="U164" s="17"/>
      <c r="V164" s="18"/>
      <c r="AG164" s="17"/>
      <c r="AH164" s="17"/>
      <c r="AI164" s="17"/>
      <c r="AJ164" s="17"/>
      <c r="AK164" s="17"/>
      <c r="AL164" s="17"/>
      <c r="AM164" s="17"/>
      <c r="AN164" s="17"/>
      <c r="AO164" s="17"/>
      <c r="AP164" s="18"/>
    </row>
    <row r="165" spans="1:52" s="15" customFormat="1">
      <c r="A165" s="22"/>
      <c r="B165" s="16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17"/>
      <c r="N165" s="17"/>
      <c r="O165" s="17"/>
      <c r="P165" s="17"/>
      <c r="Q165" s="17"/>
      <c r="R165" s="17"/>
      <c r="S165" s="17"/>
      <c r="T165" s="17"/>
      <c r="U165" s="17"/>
      <c r="V165" s="18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17"/>
      <c r="AH165" s="17"/>
      <c r="AI165" s="17"/>
      <c r="AJ165" s="17"/>
      <c r="AK165" s="17"/>
      <c r="AL165" s="17"/>
      <c r="AM165" s="17"/>
      <c r="AN165" s="17"/>
      <c r="AO165" s="17"/>
      <c r="AP165" s="18"/>
      <c r="AQ165" s="3"/>
      <c r="AR165" s="3"/>
      <c r="AS165" s="3"/>
      <c r="AT165" s="3"/>
      <c r="AU165" s="3"/>
      <c r="AV165" s="3"/>
      <c r="AW165" s="3"/>
      <c r="AX165" s="3"/>
      <c r="AY165" s="3"/>
      <c r="AZ165" s="3"/>
    </row>
    <row r="166" spans="1:52" s="15" customFormat="1">
      <c r="A166" s="22"/>
      <c r="B166" s="16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17"/>
      <c r="N166" s="17"/>
      <c r="O166" s="17"/>
      <c r="P166" s="17"/>
      <c r="Q166" s="17"/>
      <c r="R166" s="17"/>
      <c r="S166" s="17"/>
      <c r="T166" s="17"/>
      <c r="U166" s="17"/>
      <c r="V166" s="18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17"/>
      <c r="AH166" s="17"/>
      <c r="AI166" s="17"/>
      <c r="AJ166" s="17"/>
      <c r="AK166" s="17"/>
      <c r="AL166" s="17"/>
      <c r="AM166" s="17"/>
      <c r="AN166" s="17"/>
      <c r="AO166" s="17"/>
      <c r="AP166" s="18"/>
      <c r="AQ166" s="3"/>
      <c r="AR166" s="3"/>
      <c r="AS166" s="3"/>
      <c r="AT166" s="3"/>
      <c r="AU166" s="3"/>
      <c r="AV166" s="3"/>
      <c r="AW166" s="3"/>
      <c r="AX166" s="3"/>
      <c r="AY166" s="3"/>
      <c r="AZ166" s="3"/>
    </row>
    <row r="167" spans="1:52" s="15" customFormat="1">
      <c r="A167" s="22"/>
      <c r="B167" s="16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17"/>
      <c r="N167" s="17"/>
      <c r="O167" s="17"/>
      <c r="P167" s="17"/>
      <c r="Q167" s="17"/>
      <c r="R167" s="17"/>
      <c r="S167" s="17"/>
      <c r="T167" s="17"/>
      <c r="U167" s="17"/>
      <c r="V167" s="18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17"/>
      <c r="AH167" s="17"/>
      <c r="AI167" s="17"/>
      <c r="AJ167" s="17"/>
      <c r="AK167" s="17"/>
      <c r="AL167" s="17"/>
      <c r="AM167" s="17"/>
      <c r="AN167" s="17"/>
      <c r="AO167" s="17"/>
      <c r="AP167" s="18"/>
      <c r="AQ167" s="3"/>
      <c r="AR167" s="3"/>
      <c r="AS167" s="3"/>
      <c r="AT167" s="3"/>
      <c r="AU167" s="3"/>
      <c r="AV167" s="3"/>
      <c r="AW167" s="3"/>
      <c r="AX167" s="3"/>
      <c r="AY167" s="3"/>
      <c r="AZ167" s="3"/>
    </row>
    <row r="168" spans="1:52" s="15" customFormat="1">
      <c r="A168" s="22"/>
      <c r="B168" s="16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17"/>
      <c r="N168" s="17"/>
      <c r="O168" s="17"/>
      <c r="P168" s="17"/>
      <c r="Q168" s="17"/>
      <c r="R168" s="17"/>
      <c r="S168" s="17"/>
      <c r="T168" s="17"/>
      <c r="U168" s="17"/>
      <c r="V168" s="18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17"/>
      <c r="AH168" s="17"/>
      <c r="AI168" s="17"/>
      <c r="AJ168" s="17"/>
      <c r="AK168" s="17"/>
      <c r="AL168" s="17"/>
      <c r="AM168" s="17"/>
      <c r="AN168" s="17"/>
      <c r="AO168" s="17"/>
      <c r="AP168" s="18"/>
      <c r="AQ168" s="3"/>
      <c r="AR168" s="3"/>
      <c r="AS168" s="3"/>
      <c r="AT168" s="3"/>
      <c r="AU168" s="3"/>
      <c r="AV168" s="3"/>
      <c r="AW168" s="3"/>
      <c r="AX168" s="3"/>
      <c r="AY168" s="3"/>
      <c r="AZ168" s="3"/>
    </row>
    <row r="169" spans="1:52" s="15" customFormat="1">
      <c r="A169" s="22"/>
      <c r="B169" s="16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17"/>
      <c r="N169" s="17"/>
      <c r="O169" s="17"/>
      <c r="P169" s="17"/>
      <c r="Q169" s="17"/>
      <c r="R169" s="17"/>
      <c r="S169" s="17"/>
      <c r="T169" s="17"/>
      <c r="U169" s="17"/>
      <c r="V169" s="18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17"/>
      <c r="AH169" s="17"/>
      <c r="AI169" s="17"/>
      <c r="AJ169" s="17"/>
      <c r="AK169" s="17"/>
      <c r="AL169" s="17"/>
      <c r="AM169" s="17"/>
      <c r="AN169" s="17"/>
      <c r="AO169" s="17"/>
      <c r="AP169" s="18"/>
      <c r="AQ169" s="3"/>
      <c r="AR169" s="3"/>
      <c r="AS169" s="3"/>
      <c r="AT169" s="3"/>
      <c r="AU169" s="3"/>
      <c r="AV169" s="3"/>
      <c r="AW169" s="3"/>
      <c r="AX169" s="3"/>
      <c r="AY169" s="3"/>
      <c r="AZ169" s="3"/>
    </row>
    <row r="170" spans="1:52" s="15" customFormat="1">
      <c r="A170" s="22"/>
      <c r="B170" s="16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17"/>
      <c r="N170" s="17"/>
      <c r="O170" s="17"/>
      <c r="P170" s="17"/>
      <c r="Q170" s="17"/>
      <c r="R170" s="17"/>
      <c r="S170" s="17"/>
      <c r="T170" s="17"/>
      <c r="U170" s="17"/>
      <c r="V170" s="18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17"/>
      <c r="AH170" s="17"/>
      <c r="AI170" s="17"/>
      <c r="AJ170" s="17"/>
      <c r="AK170" s="17"/>
      <c r="AL170" s="17"/>
      <c r="AM170" s="17"/>
      <c r="AN170" s="17"/>
      <c r="AO170" s="17"/>
      <c r="AP170" s="18"/>
      <c r="AQ170" s="3"/>
      <c r="AR170" s="3"/>
      <c r="AS170" s="3"/>
      <c r="AT170" s="3"/>
      <c r="AU170" s="3"/>
      <c r="AV170" s="3"/>
      <c r="AW170" s="3"/>
      <c r="AX170" s="3"/>
      <c r="AY170" s="3"/>
      <c r="AZ170" s="3"/>
    </row>
    <row r="171" spans="1:52" s="15" customFormat="1">
      <c r="A171" s="22"/>
      <c r="B171" s="16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17"/>
      <c r="N171" s="17"/>
      <c r="O171" s="17"/>
      <c r="P171" s="17"/>
      <c r="Q171" s="17"/>
      <c r="R171" s="17"/>
      <c r="S171" s="17"/>
      <c r="T171" s="17"/>
      <c r="U171" s="17"/>
      <c r="V171" s="18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17"/>
      <c r="AH171" s="17"/>
      <c r="AI171" s="17"/>
      <c r="AJ171" s="17"/>
      <c r="AK171" s="17"/>
      <c r="AL171" s="17"/>
      <c r="AM171" s="17"/>
      <c r="AN171" s="17"/>
      <c r="AO171" s="17"/>
      <c r="AP171" s="18"/>
      <c r="AQ171" s="3"/>
      <c r="AR171" s="3"/>
      <c r="AS171" s="3"/>
      <c r="AT171" s="3"/>
      <c r="AU171" s="3"/>
      <c r="AV171" s="3"/>
      <c r="AW171" s="3"/>
      <c r="AX171" s="3"/>
      <c r="AY171" s="3"/>
      <c r="AZ171" s="3"/>
    </row>
    <row r="172" spans="1:52" s="15" customFormat="1">
      <c r="A172" s="22"/>
      <c r="B172" s="16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7"/>
      <c r="N172" s="7"/>
      <c r="O172" s="7"/>
      <c r="P172" s="7"/>
      <c r="Q172" s="7"/>
      <c r="R172" s="7"/>
      <c r="S172" s="7"/>
      <c r="T172" s="7"/>
      <c r="U172" s="7"/>
      <c r="V172" s="8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7"/>
      <c r="AH172" s="7"/>
      <c r="AI172" s="7"/>
      <c r="AJ172" s="7"/>
      <c r="AK172" s="7"/>
      <c r="AL172" s="7"/>
      <c r="AM172" s="7"/>
      <c r="AN172" s="7"/>
      <c r="AO172" s="7"/>
      <c r="AP172" s="8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s="15" customFormat="1">
      <c r="A173" s="22"/>
      <c r="B173" s="16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7"/>
      <c r="N173" s="7"/>
      <c r="O173" s="7"/>
      <c r="P173" s="7"/>
      <c r="Q173" s="7"/>
      <c r="R173" s="7"/>
      <c r="S173" s="7"/>
      <c r="T173" s="7"/>
      <c r="U173" s="7"/>
      <c r="V173" s="8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7"/>
      <c r="AH173" s="7"/>
      <c r="AI173" s="7"/>
      <c r="AJ173" s="7"/>
      <c r="AK173" s="7"/>
      <c r="AL173" s="7"/>
      <c r="AM173" s="7"/>
      <c r="AN173" s="7"/>
      <c r="AO173" s="7"/>
      <c r="AP173" s="8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s="15" customFormat="1">
      <c r="A174" s="22"/>
      <c r="B174" s="16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7"/>
      <c r="N174" s="7"/>
      <c r="O174" s="7"/>
      <c r="P174" s="7"/>
      <c r="Q174" s="7"/>
      <c r="R174" s="7"/>
      <c r="S174" s="7"/>
      <c r="T174" s="7"/>
      <c r="U174" s="7"/>
      <c r="V174" s="8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7"/>
      <c r="AH174" s="7"/>
      <c r="AI174" s="7"/>
      <c r="AJ174" s="7"/>
      <c r="AK174" s="7"/>
      <c r="AL174" s="7"/>
      <c r="AM174" s="7"/>
      <c r="AN174" s="7"/>
      <c r="AO174" s="7"/>
      <c r="AP174" s="8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s="15" customFormat="1">
      <c r="A175" s="22"/>
      <c r="B175" s="16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7"/>
      <c r="N175" s="7"/>
      <c r="O175" s="7"/>
      <c r="P175" s="7"/>
      <c r="Q175" s="7"/>
      <c r="R175" s="7"/>
      <c r="S175" s="7"/>
      <c r="T175" s="7"/>
      <c r="U175" s="7"/>
      <c r="V175" s="8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7"/>
      <c r="AH175" s="7"/>
      <c r="AI175" s="7"/>
      <c r="AJ175" s="7"/>
      <c r="AK175" s="7"/>
      <c r="AL175" s="7"/>
      <c r="AM175" s="7"/>
      <c r="AN175" s="7"/>
      <c r="AO175" s="7"/>
      <c r="AP175" s="8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s="15" customFormat="1">
      <c r="A176" s="22"/>
      <c r="B176" s="16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7"/>
      <c r="N176" s="7"/>
      <c r="O176" s="7"/>
      <c r="P176" s="7"/>
      <c r="Q176" s="7"/>
      <c r="R176" s="7"/>
      <c r="S176" s="7"/>
      <c r="T176" s="7"/>
      <c r="U176" s="7"/>
      <c r="V176" s="8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7"/>
      <c r="AH176" s="7"/>
      <c r="AI176" s="7"/>
      <c r="AJ176" s="7"/>
      <c r="AK176" s="7"/>
      <c r="AL176" s="7"/>
      <c r="AM176" s="7"/>
      <c r="AN176" s="7"/>
      <c r="AO176" s="7"/>
      <c r="AP176" s="8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42" s="15" customFormat="1">
      <c r="A177" s="22"/>
      <c r="B177" s="16"/>
      <c r="M177" s="17"/>
      <c r="N177" s="17"/>
      <c r="O177" s="17"/>
      <c r="P177" s="17"/>
      <c r="Q177" s="17"/>
      <c r="R177" s="17"/>
      <c r="S177" s="17"/>
      <c r="T177" s="17"/>
      <c r="U177" s="17"/>
      <c r="V177" s="18"/>
      <c r="AG177" s="17"/>
      <c r="AH177" s="17"/>
      <c r="AI177" s="17"/>
      <c r="AJ177" s="17"/>
      <c r="AK177" s="17"/>
      <c r="AL177" s="17"/>
      <c r="AM177" s="17"/>
      <c r="AN177" s="17"/>
      <c r="AO177" s="17"/>
      <c r="AP177" s="18"/>
    </row>
    <row r="178" spans="1:42" s="15" customFormat="1">
      <c r="A178" s="22"/>
      <c r="B178" s="16"/>
      <c r="M178" s="17"/>
      <c r="N178" s="17"/>
      <c r="O178" s="17"/>
      <c r="P178" s="17"/>
      <c r="Q178" s="17"/>
      <c r="R178" s="17"/>
      <c r="S178" s="17"/>
      <c r="T178" s="17"/>
      <c r="U178" s="17"/>
      <c r="V178" s="18"/>
      <c r="AG178" s="17"/>
      <c r="AH178" s="17"/>
      <c r="AI178" s="17"/>
      <c r="AJ178" s="17"/>
      <c r="AK178" s="17"/>
      <c r="AL178" s="17"/>
      <c r="AM178" s="17"/>
      <c r="AN178" s="17"/>
      <c r="AO178" s="17"/>
      <c r="AP178" s="18"/>
    </row>
    <row r="179" spans="1:42" s="15" customFormat="1">
      <c r="A179" s="22"/>
      <c r="B179" s="16"/>
      <c r="M179" s="17"/>
      <c r="N179" s="17"/>
      <c r="O179" s="17"/>
      <c r="P179" s="17"/>
      <c r="Q179" s="17"/>
      <c r="R179" s="17"/>
      <c r="S179" s="17"/>
      <c r="T179" s="17"/>
      <c r="U179" s="17"/>
      <c r="V179" s="18"/>
      <c r="AG179" s="17"/>
      <c r="AH179" s="17"/>
      <c r="AI179" s="17"/>
      <c r="AJ179" s="17"/>
      <c r="AK179" s="17"/>
      <c r="AL179" s="17"/>
      <c r="AM179" s="17"/>
      <c r="AN179" s="17"/>
      <c r="AO179" s="17"/>
      <c r="AP179" s="18"/>
    </row>
    <row r="180" spans="1:42" s="15" customFormat="1">
      <c r="A180" s="22"/>
      <c r="B180" s="16"/>
      <c r="M180" s="17"/>
      <c r="N180" s="17"/>
      <c r="O180" s="17"/>
      <c r="P180" s="17"/>
      <c r="Q180" s="17"/>
      <c r="R180" s="17"/>
      <c r="S180" s="17"/>
      <c r="T180" s="17"/>
      <c r="U180" s="17"/>
      <c r="V180" s="18"/>
      <c r="AG180" s="17"/>
      <c r="AH180" s="17"/>
      <c r="AI180" s="17"/>
      <c r="AJ180" s="17"/>
      <c r="AK180" s="17"/>
      <c r="AL180" s="17"/>
      <c r="AM180" s="17"/>
      <c r="AN180" s="17"/>
      <c r="AO180" s="17"/>
      <c r="AP180" s="18"/>
    </row>
    <row r="181" spans="1:42" s="15" customFormat="1">
      <c r="A181" s="22"/>
      <c r="B181" s="16"/>
      <c r="M181" s="17"/>
      <c r="N181" s="17"/>
      <c r="O181" s="17"/>
      <c r="P181" s="17"/>
      <c r="Q181" s="17"/>
      <c r="R181" s="17"/>
      <c r="S181" s="17"/>
      <c r="T181" s="17"/>
      <c r="U181" s="17"/>
      <c r="V181" s="18"/>
      <c r="AG181" s="17"/>
      <c r="AH181" s="17"/>
      <c r="AI181" s="17"/>
      <c r="AJ181" s="17"/>
      <c r="AK181" s="17"/>
      <c r="AL181" s="17"/>
      <c r="AM181" s="17"/>
      <c r="AN181" s="17"/>
      <c r="AO181" s="17"/>
      <c r="AP181" s="18"/>
    </row>
    <row r="182" spans="1:42" s="15" customFormat="1">
      <c r="A182" s="22"/>
      <c r="B182" s="16"/>
      <c r="M182" s="17"/>
      <c r="N182" s="17"/>
      <c r="O182" s="17"/>
      <c r="P182" s="17"/>
      <c r="Q182" s="17"/>
      <c r="R182" s="17"/>
      <c r="S182" s="17"/>
      <c r="T182" s="17"/>
      <c r="U182" s="17"/>
      <c r="V182" s="18"/>
      <c r="AG182" s="17"/>
      <c r="AH182" s="17"/>
      <c r="AI182" s="17"/>
      <c r="AJ182" s="17"/>
      <c r="AK182" s="17"/>
      <c r="AL182" s="17"/>
      <c r="AM182" s="17"/>
      <c r="AN182" s="17"/>
      <c r="AO182" s="17"/>
      <c r="AP182" s="18"/>
    </row>
    <row r="183" spans="1:42" s="15" customFormat="1">
      <c r="A183" s="22"/>
      <c r="B183" s="16"/>
      <c r="M183" s="17"/>
      <c r="N183" s="17"/>
      <c r="O183" s="17"/>
      <c r="P183" s="17"/>
      <c r="Q183" s="17"/>
      <c r="R183" s="17"/>
      <c r="S183" s="17"/>
      <c r="T183" s="17"/>
      <c r="U183" s="17"/>
      <c r="V183" s="18"/>
      <c r="AG183" s="17"/>
      <c r="AH183" s="17"/>
      <c r="AI183" s="17"/>
      <c r="AJ183" s="17"/>
      <c r="AK183" s="17"/>
      <c r="AL183" s="17"/>
      <c r="AM183" s="17"/>
      <c r="AN183" s="17"/>
      <c r="AO183" s="17"/>
      <c r="AP183" s="18"/>
    </row>
    <row r="184" spans="1:42" s="15" customFormat="1">
      <c r="A184" s="22"/>
      <c r="B184" s="16"/>
      <c r="M184" s="17"/>
      <c r="N184" s="17"/>
      <c r="O184" s="17"/>
      <c r="P184" s="17"/>
      <c r="Q184" s="17"/>
      <c r="R184" s="17"/>
      <c r="S184" s="17"/>
      <c r="T184" s="17"/>
      <c r="U184" s="17"/>
      <c r="V184" s="18"/>
      <c r="AG184" s="17"/>
      <c r="AH184" s="17"/>
      <c r="AI184" s="17"/>
      <c r="AJ184" s="17"/>
      <c r="AK184" s="17"/>
      <c r="AL184" s="17"/>
      <c r="AM184" s="17"/>
      <c r="AN184" s="17"/>
      <c r="AO184" s="17"/>
      <c r="AP184" s="18"/>
    </row>
    <row r="185" spans="1:42" s="15" customFormat="1">
      <c r="A185" s="22"/>
      <c r="B185" s="16"/>
      <c r="M185" s="17"/>
      <c r="N185" s="17"/>
      <c r="O185" s="17"/>
      <c r="P185" s="17"/>
      <c r="Q185" s="17"/>
      <c r="R185" s="17"/>
      <c r="S185" s="17"/>
      <c r="T185" s="17"/>
      <c r="U185" s="17"/>
      <c r="V185" s="18"/>
      <c r="AG185" s="17"/>
      <c r="AH185" s="17"/>
      <c r="AI185" s="17"/>
      <c r="AJ185" s="17"/>
      <c r="AK185" s="17"/>
      <c r="AL185" s="17"/>
      <c r="AM185" s="17"/>
      <c r="AN185" s="17"/>
      <c r="AO185" s="17"/>
      <c r="AP185" s="18"/>
    </row>
    <row r="186" spans="1:42" s="15" customFormat="1">
      <c r="A186" s="22"/>
      <c r="B186" s="16"/>
      <c r="M186" s="17"/>
      <c r="N186" s="17"/>
      <c r="O186" s="17"/>
      <c r="P186" s="17"/>
      <c r="Q186" s="17"/>
      <c r="R186" s="17"/>
      <c r="S186" s="17"/>
      <c r="T186" s="17"/>
      <c r="U186" s="17"/>
      <c r="V186" s="18"/>
      <c r="AG186" s="17"/>
      <c r="AH186" s="17"/>
      <c r="AI186" s="17"/>
      <c r="AJ186" s="17"/>
      <c r="AK186" s="17"/>
      <c r="AL186" s="17"/>
      <c r="AM186" s="17"/>
      <c r="AN186" s="17"/>
      <c r="AO186" s="17"/>
      <c r="AP186" s="18"/>
    </row>
    <row r="187" spans="1:42" s="15" customFormat="1">
      <c r="A187" s="22"/>
      <c r="B187" s="16"/>
      <c r="M187" s="17"/>
      <c r="N187" s="17"/>
      <c r="O187" s="17"/>
      <c r="P187" s="17"/>
      <c r="Q187" s="17"/>
      <c r="R187" s="17"/>
      <c r="S187" s="17"/>
      <c r="T187" s="17"/>
      <c r="U187" s="17"/>
      <c r="V187" s="18"/>
      <c r="AG187" s="17"/>
      <c r="AH187" s="17"/>
      <c r="AI187" s="17"/>
      <c r="AJ187" s="17"/>
      <c r="AK187" s="17"/>
      <c r="AL187" s="17"/>
      <c r="AM187" s="17"/>
      <c r="AN187" s="17"/>
      <c r="AO187" s="17"/>
      <c r="AP187" s="18"/>
    </row>
    <row r="188" spans="1:42" s="15" customFormat="1">
      <c r="A188" s="22"/>
      <c r="B188" s="16"/>
      <c r="M188" s="17"/>
      <c r="N188" s="17"/>
      <c r="O188" s="17"/>
      <c r="P188" s="17"/>
      <c r="Q188" s="17"/>
      <c r="R188" s="17"/>
      <c r="S188" s="17"/>
      <c r="T188" s="17"/>
      <c r="U188" s="17"/>
      <c r="V188" s="18"/>
      <c r="AG188" s="17"/>
      <c r="AH188" s="17"/>
      <c r="AI188" s="17"/>
      <c r="AJ188" s="17"/>
      <c r="AK188" s="17"/>
      <c r="AL188" s="17"/>
      <c r="AM188" s="17"/>
      <c r="AN188" s="17"/>
      <c r="AO188" s="17"/>
      <c r="AP188" s="18"/>
    </row>
    <row r="189" spans="1:42" s="15" customFormat="1">
      <c r="A189" s="22"/>
      <c r="B189" s="16"/>
      <c r="M189" s="17"/>
      <c r="N189" s="17"/>
      <c r="O189" s="17"/>
      <c r="P189" s="17"/>
      <c r="Q189" s="17"/>
      <c r="R189" s="17"/>
      <c r="S189" s="17"/>
      <c r="T189" s="17"/>
      <c r="U189" s="17"/>
      <c r="V189" s="18"/>
      <c r="AG189" s="17"/>
      <c r="AH189" s="17"/>
      <c r="AI189" s="17"/>
      <c r="AJ189" s="17"/>
      <c r="AK189" s="17"/>
      <c r="AL189" s="17"/>
      <c r="AM189" s="17"/>
      <c r="AN189" s="17"/>
      <c r="AO189" s="17"/>
      <c r="AP189" s="18"/>
    </row>
    <row r="190" spans="1:42" s="15" customFormat="1">
      <c r="A190" s="22"/>
      <c r="B190" s="16"/>
      <c r="M190" s="17"/>
      <c r="N190" s="17"/>
      <c r="O190" s="17"/>
      <c r="P190" s="17"/>
      <c r="Q190" s="17"/>
      <c r="R190" s="17"/>
      <c r="S190" s="17"/>
      <c r="T190" s="17"/>
      <c r="U190" s="17"/>
      <c r="V190" s="18"/>
      <c r="AG190" s="17"/>
      <c r="AH190" s="17"/>
      <c r="AI190" s="17"/>
      <c r="AJ190" s="17"/>
      <c r="AK190" s="17"/>
      <c r="AL190" s="17"/>
      <c r="AM190" s="17"/>
      <c r="AN190" s="17"/>
      <c r="AO190" s="17"/>
      <c r="AP190" s="18"/>
    </row>
    <row r="191" spans="1:42" s="15" customFormat="1">
      <c r="A191" s="22"/>
      <c r="B191" s="16"/>
      <c r="M191" s="17"/>
      <c r="N191" s="17"/>
      <c r="O191" s="17"/>
      <c r="P191" s="17"/>
      <c r="Q191" s="17"/>
      <c r="R191" s="17"/>
      <c r="S191" s="17"/>
      <c r="T191" s="17"/>
      <c r="U191" s="17"/>
      <c r="V191" s="18"/>
      <c r="AG191" s="17"/>
      <c r="AH191" s="17"/>
      <c r="AI191" s="17"/>
      <c r="AJ191" s="17"/>
      <c r="AK191" s="17"/>
      <c r="AL191" s="17"/>
      <c r="AM191" s="17"/>
      <c r="AN191" s="17"/>
      <c r="AO191" s="17"/>
      <c r="AP191" s="18"/>
    </row>
    <row r="192" spans="1:42" s="15" customFormat="1">
      <c r="A192" s="22"/>
      <c r="B192" s="16"/>
      <c r="M192" s="17"/>
      <c r="N192" s="17"/>
      <c r="O192" s="17"/>
      <c r="P192" s="17"/>
      <c r="Q192" s="17"/>
      <c r="R192" s="17"/>
      <c r="S192" s="17"/>
      <c r="T192" s="17"/>
      <c r="U192" s="17"/>
      <c r="V192" s="18"/>
      <c r="AG192" s="17"/>
      <c r="AH192" s="17"/>
      <c r="AI192" s="17"/>
      <c r="AJ192" s="17"/>
      <c r="AK192" s="17"/>
      <c r="AL192" s="17"/>
      <c r="AM192" s="17"/>
      <c r="AN192" s="17"/>
      <c r="AO192" s="17"/>
      <c r="AP192" s="18"/>
    </row>
    <row r="193" spans="1:42" s="15" customFormat="1">
      <c r="A193" s="22"/>
      <c r="B193" s="16"/>
      <c r="M193" s="17"/>
      <c r="N193" s="17"/>
      <c r="O193" s="17"/>
      <c r="P193" s="17"/>
      <c r="Q193" s="17"/>
      <c r="R193" s="17"/>
      <c r="S193" s="17"/>
      <c r="T193" s="17"/>
      <c r="U193" s="17"/>
      <c r="V193" s="18"/>
      <c r="AG193" s="17"/>
      <c r="AH193" s="17"/>
      <c r="AI193" s="17"/>
      <c r="AJ193" s="17"/>
      <c r="AK193" s="17"/>
      <c r="AL193" s="17"/>
      <c r="AM193" s="17"/>
      <c r="AN193" s="17"/>
      <c r="AO193" s="17"/>
      <c r="AP193" s="18"/>
    </row>
    <row r="194" spans="1:42" s="15" customFormat="1">
      <c r="A194" s="22"/>
      <c r="B194" s="16"/>
      <c r="M194" s="17"/>
      <c r="N194" s="17"/>
      <c r="O194" s="17"/>
      <c r="P194" s="17"/>
      <c r="Q194" s="17"/>
      <c r="R194" s="17"/>
      <c r="S194" s="17"/>
      <c r="T194" s="17"/>
      <c r="U194" s="17"/>
      <c r="V194" s="18"/>
      <c r="AG194" s="17"/>
      <c r="AH194" s="17"/>
      <c r="AI194" s="17"/>
      <c r="AJ194" s="17"/>
      <c r="AK194" s="17"/>
      <c r="AL194" s="17"/>
      <c r="AM194" s="17"/>
      <c r="AN194" s="17"/>
      <c r="AO194" s="17"/>
      <c r="AP194" s="18"/>
    </row>
  </sheetData>
  <mergeCells count="5">
    <mergeCell ref="C1:L1"/>
    <mergeCell ref="M1:V1"/>
    <mergeCell ref="W1:AF1"/>
    <mergeCell ref="AG1:AP1"/>
    <mergeCell ref="AQ1:AZ1"/>
  </mergeCells>
  <printOptions horizontalCentered="1"/>
  <pageMargins left="0.25" right="0.25" top="1" bottom="0.75" header="0.55000000000000004" footer="0.3"/>
  <pageSetup orientation="landscape"/>
  <headerFooter>
    <oddHeader>&amp;C2018/2019 Season Points - High School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 SCHOOL POINTS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Kandi Stanley</cp:lastModifiedBy>
  <cp:lastPrinted>2018-12-11T15:52:16Z</cp:lastPrinted>
  <dcterms:created xsi:type="dcterms:W3CDTF">2018-12-11T15:51:51Z</dcterms:created>
  <dcterms:modified xsi:type="dcterms:W3CDTF">2018-12-11T15:59:25Z</dcterms:modified>
</cp:coreProperties>
</file>