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10D892E7-A555-443B-83F6-ECDD09785A0E}" xr6:coauthVersionLast="47" xr6:coauthVersionMax="47" xr10:uidLastSave="{00000000-0000-0000-0000-000000000000}"/>
  <bookViews>
    <workbookView xWindow="22932" yWindow="-108" windowWidth="23256" windowHeight="12576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<sst xmlns="http://schemas.openxmlformats.org/spreadsheetml/2006/main" count="24" uniqueCount="24">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</sst>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8" sqref="E18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44620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397980.14</v>
      </c>
      <c r="E5" s="22">
        <v>30207.37</v>
      </c>
    </row>
    <row r="6" spans="1:5" x14ac:dyDescent="0.3">
      <c r="A6" s="10"/>
      <c r="B6" s="2">
        <v>201</v>
      </c>
      <c r="C6" s="1" t="s">
        <v>5</v>
      </c>
      <c r="D6" s="21">
        <v>32603</v>
      </c>
      <c r="E6" s="22">
        <v>1579</v>
      </c>
    </row>
    <row r="7" spans="1:5" x14ac:dyDescent="0.3">
      <c r="A7" s="10"/>
      <c r="B7" s="2">
        <v>209</v>
      </c>
      <c r="C7" s="1" t="s">
        <v>6</v>
      </c>
      <c r="D7" s="21">
        <v>120910.1</v>
      </c>
      <c r="E7" s="22">
        <v>-22495.66</v>
      </c>
    </row>
    <row r="8" spans="1:5" x14ac:dyDescent="0.3">
      <c r="A8" s="10"/>
      <c r="B8" s="2">
        <v>211</v>
      </c>
      <c r="C8" s="1" t="s">
        <v>7</v>
      </c>
      <c r="D8" s="21">
        <v>1963.59</v>
      </c>
      <c r="E8" s="22">
        <v>-1964.22</v>
      </c>
    </row>
    <row r="9" spans="1:5" x14ac:dyDescent="0.3">
      <c r="A9" s="10"/>
      <c r="B9" s="2">
        <v>214</v>
      </c>
      <c r="C9" s="1" t="s">
        <v>8</v>
      </c>
      <c r="D9" s="21">
        <v>5103.72</v>
      </c>
      <c r="E9" s="22">
        <v>-2939.1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9854.89</v>
      </c>
      <c r="E11" s="22">
        <v>13024.54</v>
      </c>
    </row>
    <row r="12" spans="1:5" x14ac:dyDescent="0.3">
      <c r="A12" s="10"/>
      <c r="B12" s="2">
        <v>403</v>
      </c>
      <c r="C12" s="1" t="s">
        <v>10</v>
      </c>
      <c r="D12" s="21">
        <v>83706.100000000006</v>
      </c>
      <c r="E12" s="22">
        <v>-83598.87</v>
      </c>
    </row>
    <row r="13" spans="1:5" x14ac:dyDescent="0.3">
      <c r="A13" s="10"/>
      <c r="B13" s="2">
        <v>404</v>
      </c>
      <c r="C13" s="1" t="s">
        <v>11</v>
      </c>
      <c r="D13" s="21">
        <v>15259.18</v>
      </c>
      <c r="E13" s="22">
        <v>-9735.07</v>
      </c>
    </row>
    <row r="14" spans="1:5" x14ac:dyDescent="0.3">
      <c r="A14" s="10"/>
      <c r="B14" s="2">
        <v>500</v>
      </c>
      <c r="C14" s="1" t="s">
        <v>12</v>
      </c>
      <c r="D14" s="21">
        <v>16749.04</v>
      </c>
      <c r="E14" s="22">
        <v>39306.83</v>
      </c>
    </row>
    <row r="15" spans="1:5" x14ac:dyDescent="0.3">
      <c r="A15" s="10"/>
      <c r="B15" s="2">
        <v>501</v>
      </c>
      <c r="C15" s="1" t="s">
        <v>13</v>
      </c>
      <c r="D15" s="21">
        <v>156457.75</v>
      </c>
      <c r="E15" s="22">
        <v>28944.38</v>
      </c>
    </row>
    <row r="16" spans="1:5" x14ac:dyDescent="0.3">
      <c r="A16" s="10"/>
      <c r="B16" s="2">
        <v>502</v>
      </c>
      <c r="C16" s="1" t="s">
        <v>14</v>
      </c>
      <c r="D16" s="21">
        <v>6454.16</v>
      </c>
      <c r="E16" s="22">
        <v>50089.120000000003</v>
      </c>
    </row>
    <row r="17" spans="1:5" x14ac:dyDescent="0.3">
      <c r="A17" s="10"/>
      <c r="B17" s="2">
        <v>503</v>
      </c>
      <c r="C17" s="1" t="s">
        <v>15</v>
      </c>
      <c r="D17" s="21">
        <v>24094.77</v>
      </c>
      <c r="E17" s="22">
        <v>-5840.77</v>
      </c>
    </row>
    <row r="18" spans="1:5" x14ac:dyDescent="0.3">
      <c r="A18" s="10"/>
      <c r="B18" s="2">
        <v>701</v>
      </c>
      <c r="C18" s="1" t="s">
        <v>16</v>
      </c>
      <c r="D18" s="21">
        <v>153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7940.17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28080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1000435.1100000001</v>
      </c>
      <c r="E23" s="22">
        <f>SUM(E5:E21)</f>
        <v>129703.55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2022-02-28T15:47:29Z</dcterms:modified>
</cp:coreProperties>
</file>