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<sst xmlns="http://schemas.openxmlformats.org/spreadsheetml/2006/main" count="1328" uniqueCount="1110">
  <si>
    <t>CLUB PRESIDENTS (Voting Members of the Board of Directors) AND CLUB EXECUTIVE COMMITTEE MEMBERS</t>
  </si>
  <si>
    <t>CLUB</t>
  </si>
  <si>
    <t>PRESIDENT</t>
  </si>
  <si>
    <t>1ST VICE PRESIDENT</t>
  </si>
  <si>
    <t>2ND VICE PRESIDENT</t>
  </si>
  <si>
    <t>3RD VICE PRESIDENT</t>
  </si>
  <si>
    <t>4TH VICE PRESIDENT</t>
  </si>
  <si>
    <t>5TH VICE PRESIDENT</t>
  </si>
  <si>
    <t>SECRETARY</t>
  </si>
  <si>
    <t>TREASURER</t>
  </si>
  <si>
    <t>MEMBERS AT LARGE</t>
  </si>
  <si>
    <t>IMMEDIATE PAST PRES</t>
  </si>
  <si>
    <t>First Name</t>
  </si>
  <si>
    <t>Last Name</t>
  </si>
  <si>
    <t>Ahwatukee RW</t>
  </si>
  <si>
    <t>Loraine</t>
  </si>
  <si>
    <t>Pellegrino</t>
  </si>
  <si>
    <t>Mary</t>
  </si>
  <si>
    <t>Baumbach</t>
  </si>
  <si>
    <t>Renee</t>
  </si>
  <si>
    <t>Lindstrom</t>
  </si>
  <si>
    <t>Michelle</t>
  </si>
  <si>
    <t>Masters</t>
  </si>
  <si>
    <t>Kathy</t>
  </si>
  <si>
    <t>Hunt</t>
  </si>
  <si>
    <t>Pamela</t>
  </si>
  <si>
    <t>Peake</t>
  </si>
  <si>
    <t>Club #13004105</t>
  </si>
  <si>
    <t>480-460-7101</t>
  </si>
  <si>
    <t>602-206-1189</t>
  </si>
  <si>
    <t>480-656-1108</t>
  </si>
  <si>
    <t>480-600-8850</t>
  </si>
  <si>
    <t>602-799-9431</t>
  </si>
  <si>
    <t>916-871-6893</t>
  </si>
  <si>
    <t>Established 2005</t>
  </si>
  <si>
    <t>arwomen@aol.com</t>
  </si>
  <si>
    <t>maryb85044@yahoo.com</t>
  </si>
  <si>
    <t>reneelindstrom@cox.net</t>
  </si>
  <si>
    <t>ladygeek@cox.net</t>
  </si>
  <si>
    <t>kahrn2013@yahoo.com</t>
  </si>
  <si>
    <t>pam@peakeelectionprinting.com</t>
  </si>
  <si>
    <t>Region VI Director</t>
  </si>
  <si>
    <t>1233 E. Squawbush Place</t>
  </si>
  <si>
    <t>4025 E. Tamaya St.</t>
  </si>
  <si>
    <t>10 W Nighthawk Drive</t>
  </si>
  <si>
    <t>2121 S. Ash Circle</t>
  </si>
  <si>
    <t>1818 W. Cottonwood Lane</t>
  </si>
  <si>
    <t>3905 E. Graythorn St.</t>
  </si>
  <si>
    <t>Ashley Trusell</t>
  </si>
  <si>
    <t>Phoenix, AZ 85048</t>
  </si>
  <si>
    <t>Phoenix, AZ 85044</t>
  </si>
  <si>
    <t>Phoenix, AZ 85405</t>
  </si>
  <si>
    <t>Mesa, AZ 85202</t>
  </si>
  <si>
    <t>Phoenix, AZ 85045</t>
  </si>
  <si>
    <t>*2</t>
  </si>
  <si>
    <t>Arrowhead RW</t>
  </si>
  <si>
    <t>Robyn</t>
  </si>
  <si>
    <t>Cushman</t>
  </si>
  <si>
    <t>Beth</t>
  </si>
  <si>
    <t>Joice</t>
  </si>
  <si>
    <t>Judy</t>
  </si>
  <si>
    <t>Penman</t>
  </si>
  <si>
    <t>Faith</t>
  </si>
  <si>
    <t>Summerson</t>
  </si>
  <si>
    <t>Carmel</t>
  </si>
  <si>
    <t>Scharenbroich</t>
  </si>
  <si>
    <t>Lorelei</t>
  </si>
  <si>
    <t>Mendivil</t>
  </si>
  <si>
    <t>Carol</t>
  </si>
  <si>
    <t>Jones</t>
  </si>
  <si>
    <t>Club #1200295</t>
  </si>
  <si>
    <t>602-989-2710</t>
  </si>
  <si>
    <t>602-319-2230</t>
  </si>
  <si>
    <t>661-755-2774</t>
  </si>
  <si>
    <t>310-951-3649</t>
  </si>
  <si>
    <t>623-399-3168</t>
  </si>
  <si>
    <t>310-486-0466</t>
  </si>
  <si>
    <t>623-934-9059</t>
  </si>
  <si>
    <t>Established 1993</t>
  </si>
  <si>
    <t>az1red@hotmail.com</t>
  </si>
  <si>
    <t>eljoice@gmail.com</t>
  </si>
  <si>
    <t>Judypenman124@gmail.com</t>
  </si>
  <si>
    <t>faith@myeasydays.com</t>
  </si>
  <si>
    <t>carmelscharenbroich@gmail.com</t>
  </si>
  <si>
    <t>gladstone@cox.net</t>
  </si>
  <si>
    <t>mcjones1@cox.net</t>
  </si>
  <si>
    <t>Region VII Director</t>
  </si>
  <si>
    <t>2201 N Central Ave, #13D,</t>
  </si>
  <si>
    <t>9014 W Country Club Trail</t>
  </si>
  <si>
    <t>13339 W Meeker Blvd</t>
  </si>
  <si>
    <t>6715 W Sweetwater Ave</t>
  </si>
  <si>
    <t>169429 N Orchard Hills Dr</t>
  </si>
  <si>
    <t>21230 N 91st Ln</t>
  </si>
  <si>
    <t>Cheri</t>
  </si>
  <si>
    <t>Beltramo</t>
  </si>
  <si>
    <t>Jaimie Kelly</t>
  </si>
  <si>
    <t>Phoenix 85004</t>
  </si>
  <si>
    <t>Peoria 85383</t>
  </si>
  <si>
    <t>Sun City West AZ 85375</t>
  </si>
  <si>
    <t>Peoria  85381</t>
  </si>
  <si>
    <t>Sun City   85351</t>
  </si>
  <si>
    <t>Peoria 85382</t>
  </si>
  <si>
    <t>602-502-3474</t>
  </si>
  <si>
    <t>teambeltramo@gmail.com</t>
  </si>
  <si>
    <t>Park</t>
  </si>
  <si>
    <t>209-814-0144</t>
  </si>
  <si>
    <t>mbpark@comcast.net</t>
  </si>
  <si>
    <t>Chandler RW</t>
  </si>
  <si>
    <t>Programs</t>
  </si>
  <si>
    <t>Membership</t>
  </si>
  <si>
    <t>Ways and Means</t>
  </si>
  <si>
    <t>Communications</t>
  </si>
  <si>
    <t>Club #13000676</t>
  </si>
  <si>
    <t xml:space="preserve">Debra </t>
  </si>
  <si>
    <t>Schinke</t>
  </si>
  <si>
    <t>Darla</t>
  </si>
  <si>
    <t>Gonzalez</t>
  </si>
  <si>
    <t>Audrey</t>
  </si>
  <si>
    <t>Cowley</t>
  </si>
  <si>
    <t>Charlottw</t>
  </si>
  <si>
    <t>Golla</t>
  </si>
  <si>
    <t xml:space="preserve">Pat </t>
  </si>
  <si>
    <t>Tillery</t>
  </si>
  <si>
    <t>Marcia</t>
  </si>
  <si>
    <t>Coursin</t>
  </si>
  <si>
    <t>LouAnn</t>
  </si>
  <si>
    <t>Sedgwick</t>
  </si>
  <si>
    <t>Established 1976</t>
  </si>
  <si>
    <t>480-620-8933</t>
  </si>
  <si>
    <t>480-567-6407</t>
  </si>
  <si>
    <t>602-615-6550</t>
  </si>
  <si>
    <t>602.614.6705</t>
  </si>
  <si>
    <t>480-229-3212</t>
  </si>
  <si>
    <t>916.730.8938</t>
  </si>
  <si>
    <t>480-735-9220</t>
  </si>
  <si>
    <t>dschinke.crw@gmail.com</t>
  </si>
  <si>
    <t>darla@azfree.org</t>
  </si>
  <si>
    <t>audreycowleycrw@gmail.com</t>
  </si>
  <si>
    <t>charlottegolla@yahoo.com</t>
  </si>
  <si>
    <t>pntillery@cox.net</t>
  </si>
  <si>
    <t>coursonmarcia@yahoo.com</t>
  </si>
  <si>
    <t>lsedgwick@yahoo.com</t>
  </si>
  <si>
    <t>2458 S. Salida del Sol</t>
  </si>
  <si>
    <t>1084 E Saragosa St</t>
  </si>
  <si>
    <t>9437 E Cedar Waxwing</t>
  </si>
  <si>
    <t>5244 S Mingus Pl</t>
  </si>
  <si>
    <t>8986 S. Forest Ave</t>
  </si>
  <si>
    <t>4777 S Fulton Ranch Blvd #1095</t>
  </si>
  <si>
    <t>753 E Gemini Pl</t>
  </si>
  <si>
    <t>Chandler, AZ 85286</t>
  </si>
  <si>
    <t>Chandler, AZ 85225</t>
  </si>
  <si>
    <t>audreyazhomes@gmail.com</t>
  </si>
  <si>
    <t>Chandler, AZ 85249</t>
  </si>
  <si>
    <t>Tempe, AZ 85284</t>
  </si>
  <si>
    <t>Chandler, AZ 85248</t>
  </si>
  <si>
    <t>Colorado River RW</t>
  </si>
  <si>
    <t>Ways &amp; Means</t>
  </si>
  <si>
    <t>Club #13000766</t>
  </si>
  <si>
    <t>Carolyn (Robbie)</t>
  </si>
  <si>
    <t>Adams</t>
  </si>
  <si>
    <t>Barbara</t>
  </si>
  <si>
    <t>Pape</t>
  </si>
  <si>
    <t>Kathie</t>
  </si>
  <si>
    <t>Lee</t>
  </si>
  <si>
    <t>Tina</t>
  </si>
  <si>
    <t>Moore</t>
  </si>
  <si>
    <t>Naomi</t>
  </si>
  <si>
    <t>Jack</t>
  </si>
  <si>
    <t>Smith</t>
  </si>
  <si>
    <t>Established 1966</t>
  </si>
  <si>
    <t>928-715-3557</t>
  </si>
  <si>
    <t>928-758-2639</t>
  </si>
  <si>
    <t>702-204-3509</t>
  </si>
  <si>
    <t>928-763-7750</t>
  </si>
  <si>
    <t>928-219-5335</t>
  </si>
  <si>
    <t>951-278-2707</t>
  </si>
  <si>
    <t>Region IV Director</t>
  </si>
  <si>
    <t>csa3491@frontiernet.net</t>
  </si>
  <si>
    <t>bpape63137@aol.com</t>
  </si>
  <si>
    <t>knaper@live.com</t>
  </si>
  <si>
    <t>chkta@citlink.net</t>
  </si>
  <si>
    <t>naojack@yahoo.com</t>
  </si>
  <si>
    <t>lmuffin@yahoo.com</t>
  </si>
  <si>
    <t>LaJuana Gillette</t>
  </si>
  <si>
    <t>1465 Arena Circle</t>
  </si>
  <si>
    <t>3908 Jamboy Way</t>
  </si>
  <si>
    <t>PO Box 20987</t>
  </si>
  <si>
    <t>3727 Branding Iron Drive</t>
  </si>
  <si>
    <t>2537 Majestic Way</t>
  </si>
  <si>
    <t>342 Park River Dr.</t>
  </si>
  <si>
    <t>Bullhead City, AZ 86442</t>
  </si>
  <si>
    <t>Bullhead City, AZ 86439</t>
  </si>
  <si>
    <t>Bullhead City, AZ 86429</t>
  </si>
  <si>
    <t>Flagstaff RW</t>
  </si>
  <si>
    <t xml:space="preserve">Doreen </t>
  </si>
  <si>
    <t>Holtje</t>
  </si>
  <si>
    <t>Joan</t>
  </si>
  <si>
    <t>Harris</t>
  </si>
  <si>
    <t>Andrea</t>
  </si>
  <si>
    <t>Guerrette</t>
  </si>
  <si>
    <t>Margaret</t>
  </si>
  <si>
    <t>Tosi</t>
  </si>
  <si>
    <t>Catherine</t>
  </si>
  <si>
    <t>Trudy</t>
  </si>
  <si>
    <t>Weiber</t>
  </si>
  <si>
    <t>Club #13000847</t>
  </si>
  <si>
    <t>928-600-0273</t>
  </si>
  <si>
    <t>928-890-4654</t>
  </si>
  <si>
    <t>Established 1947</t>
  </si>
  <si>
    <t>267-978-6989</t>
  </si>
  <si>
    <t>928-226-0502</t>
  </si>
  <si>
    <t>home</t>
  </si>
  <si>
    <t>928-600-6146</t>
  </si>
  <si>
    <t>928-699-2785</t>
  </si>
  <si>
    <t>928-526-6232</t>
  </si>
  <si>
    <t>Region I Director</t>
  </si>
  <si>
    <t>dholtje@gmail.com</t>
  </si>
  <si>
    <t>joanharris@reagan.com</t>
  </si>
  <si>
    <t>aguerrette507@hotmail.com</t>
  </si>
  <si>
    <t>margaret.tosi@exprealty.com</t>
  </si>
  <si>
    <t>azmaji1944@gmail.com</t>
  </si>
  <si>
    <t>tolentrudy@live.com</t>
  </si>
  <si>
    <t>Patricia Lorenzen</t>
  </si>
  <si>
    <t>3809 Mallard Ln</t>
  </si>
  <si>
    <t>4178 S Pheasant Run Drive</t>
  </si>
  <si>
    <t>7680 E Gemini Drive</t>
  </si>
  <si>
    <t>8226 Lookout View Trail</t>
  </si>
  <si>
    <t>3800 E Sparrow</t>
  </si>
  <si>
    <t>1122 E Marina Ln</t>
  </si>
  <si>
    <t>Flagstaff, AZ 86004</t>
  </si>
  <si>
    <t>Flagstaff, AZ 86005</t>
  </si>
  <si>
    <t>Granite Mountain RW</t>
  </si>
  <si>
    <t>TeriAnn Neigel</t>
  </si>
  <si>
    <t>Bobette Sanchez</t>
  </si>
  <si>
    <t>Shelley</t>
  </si>
  <si>
    <t>West</t>
  </si>
  <si>
    <t>Donna</t>
  </si>
  <si>
    <t>Buehring</t>
  </si>
  <si>
    <t xml:space="preserve">Club # 13000121       </t>
  </si>
  <si>
    <t>623-512-3974</t>
  </si>
  <si>
    <t>928-830-2900</t>
  </si>
  <si>
    <t>Gerry</t>
  </si>
  <si>
    <t>Rorrison</t>
  </si>
  <si>
    <t>Pat</t>
  </si>
  <si>
    <t>Briody</t>
  </si>
  <si>
    <t>831-234-6022</t>
  </si>
  <si>
    <t>928-541-1049</t>
  </si>
  <si>
    <t>Established 2021</t>
  </si>
  <si>
    <t>talandis2001@yahoo.com</t>
  </si>
  <si>
    <t>bobette@liveinprescott.com</t>
  </si>
  <si>
    <t>619-654-4294</t>
  </si>
  <si>
    <t>928-636-9119</t>
  </si>
  <si>
    <t>shelleyrwest@gmail.com</t>
  </si>
  <si>
    <t>donnbuehring@gmail.com</t>
  </si>
  <si>
    <t>126 E Soaring Ave</t>
  </si>
  <si>
    <t>522 Sierra Prieta</t>
  </si>
  <si>
    <t>gerryrorrison@gmail.com</t>
  </si>
  <si>
    <t>gmrwpatb@gmail.com</t>
  </si>
  <si>
    <t>218 W. Soaring Ave.</t>
  </si>
  <si>
    <t>1131 Tapadero Dr. A3</t>
  </si>
  <si>
    <t>Prescott, 86301</t>
  </si>
  <si>
    <t>Prescott, 86303</t>
  </si>
  <si>
    <t>651 Fiesta Lane</t>
  </si>
  <si>
    <t>3590 W. Brenda Trail</t>
  </si>
  <si>
    <t>Prescott, Az 86301</t>
  </si>
  <si>
    <t>Dewey, Az 86327</t>
  </si>
  <si>
    <t>Prescott, Az 86303</t>
  </si>
  <si>
    <t>Prescott, Az 86305</t>
  </si>
  <si>
    <t>*7</t>
  </si>
  <si>
    <t>Greater Phoenix RW</t>
  </si>
  <si>
    <t>Ellen</t>
  </si>
  <si>
    <t>Stenson</t>
  </si>
  <si>
    <t>Ruby</t>
  </si>
  <si>
    <t>White</t>
  </si>
  <si>
    <t>Hedges</t>
  </si>
  <si>
    <t>Steffanie</t>
  </si>
  <si>
    <t>Kelly</t>
  </si>
  <si>
    <t>Margie</t>
  </si>
  <si>
    <t>Creedon</t>
  </si>
  <si>
    <t>Club #13000558</t>
  </si>
  <si>
    <t>602 628 4228</t>
  </si>
  <si>
    <t>602-920-4771</t>
  </si>
  <si>
    <t>602-274-8100</t>
  </si>
  <si>
    <t>480-221-9449</t>
  </si>
  <si>
    <t>Established 1958</t>
  </si>
  <si>
    <t>E_Stenson@yahoo.com</t>
  </si>
  <si>
    <t>Rubyred02@centurylink.net</t>
  </si>
  <si>
    <t>katstrl@gmail.com</t>
  </si>
  <si>
    <t>steff417@gmail.com</t>
  </si>
  <si>
    <t>margiecreedon@gmail.com</t>
  </si>
  <si>
    <t>1319 W Edgemont Ave</t>
  </si>
  <si>
    <t>5550 E. Clinton St.</t>
  </si>
  <si>
    <t>2940 N 83rd St</t>
  </si>
  <si>
    <t>Phoenix 85007</t>
  </si>
  <si>
    <t>Scottsdale, AZ 85254</t>
  </si>
  <si>
    <t>Scottsdale, AZ 85251</t>
  </si>
  <si>
    <t>*8</t>
  </si>
  <si>
    <t>Huachuca RW</t>
  </si>
  <si>
    <t>Suzanne</t>
  </si>
  <si>
    <t>Johnson</t>
  </si>
  <si>
    <t>Krist-Anah</t>
  </si>
  <si>
    <t>Watkins</t>
  </si>
  <si>
    <t>Lori</t>
  </si>
  <si>
    <t>Zucco</t>
  </si>
  <si>
    <t>Sandi</t>
  </si>
  <si>
    <t>Weishaupt</t>
  </si>
  <si>
    <t>Debi</t>
  </si>
  <si>
    <t>Godwin</t>
  </si>
  <si>
    <t>Langer</t>
  </si>
  <si>
    <t>Club #13001260</t>
  </si>
  <si>
    <t>520-255-1970</t>
  </si>
  <si>
    <t>520.508.1411</t>
  </si>
  <si>
    <t>305-409-9370</t>
  </si>
  <si>
    <t>520-234-2209</t>
  </si>
  <si>
    <t>520.226.1390</t>
  </si>
  <si>
    <t>520.507.8240</t>
  </si>
  <si>
    <t>Established 1960</t>
  </si>
  <si>
    <t>suzanne.v.johnson@cox.net</t>
  </si>
  <si>
    <t>kristanah31@gmail.com</t>
  </si>
  <si>
    <t>lori.zucco@yahoo.com</t>
  </si>
  <si>
    <t>smwdesignergal@gmail.com</t>
  </si>
  <si>
    <t>drgodwin58@gmail.com</t>
  </si>
  <si>
    <t>jplanger@mindspring.com</t>
  </si>
  <si>
    <t>Region III Director</t>
  </si>
  <si>
    <t>4632 San Cristobal</t>
  </si>
  <si>
    <t>P.O. Box 1193</t>
  </si>
  <si>
    <t>2536 Brewer Drive</t>
  </si>
  <si>
    <t>2874 Fairmeade Circle</t>
  </si>
  <si>
    <t>2919 Hagen Avenue</t>
  </si>
  <si>
    <t>8665 E. Mustang Trail</t>
  </si>
  <si>
    <t>Susan Marcell</t>
  </si>
  <si>
    <t>Sierra Vista, AZ 85635</t>
  </si>
  <si>
    <t>Sierra Vista, AZ 85636</t>
  </si>
  <si>
    <t>Sierra Vista, AZ 85650</t>
  </si>
  <si>
    <t>Hereford, AZ 85615</t>
  </si>
  <si>
    <t>* 9</t>
  </si>
  <si>
    <t>Kingman RW</t>
  </si>
  <si>
    <t>Janet</t>
  </si>
  <si>
    <t>Wilson</t>
  </si>
  <si>
    <t>Katie</t>
  </si>
  <si>
    <t>Tacheron</t>
  </si>
  <si>
    <t>Julie</t>
  </si>
  <si>
    <t>Champlain</t>
  </si>
  <si>
    <t>Roz</t>
  </si>
  <si>
    <t>Lange</t>
  </si>
  <si>
    <t>Carpenter</t>
  </si>
  <si>
    <t>Penny</t>
  </si>
  <si>
    <t>Holden</t>
  </si>
  <si>
    <t>Club #13001356</t>
  </si>
  <si>
    <t>925-642-9131</t>
  </si>
  <si>
    <t>410-832-6199</t>
  </si>
  <si>
    <t>916-607-8350</t>
  </si>
  <si>
    <t>847-833-3664</t>
  </si>
  <si>
    <t>817-296-8707</t>
  </si>
  <si>
    <t>805-218-2733</t>
  </si>
  <si>
    <t>Established 1956</t>
  </si>
  <si>
    <t>pdcmd15@gmail.com</t>
  </si>
  <si>
    <t>ktacheron@gmail.com</t>
  </si>
  <si>
    <t>julsonriver@gmail.com</t>
  </si>
  <si>
    <t>rozenden@yahoo.com</t>
  </si>
  <si>
    <t>texasred01@gmail.com</t>
  </si>
  <si>
    <t>penelope86401@gmail.com</t>
  </si>
  <si>
    <t>4133 Quarter Circle Ave</t>
  </si>
  <si>
    <t>2458 Zubia St</t>
  </si>
  <si>
    <t>7664 E. Vista Dr.</t>
  </si>
  <si>
    <t>2623 Sandstone St</t>
  </si>
  <si>
    <t>2166 Delaware Dr</t>
  </si>
  <si>
    <t>Kingman 86401</t>
  </si>
  <si>
    <t>*10</t>
  </si>
  <si>
    <t>Lake Havasu RW</t>
  </si>
  <si>
    <t>Recording Secretary</t>
  </si>
  <si>
    <t>Anna</t>
  </si>
  <si>
    <t>Biasiucci</t>
  </si>
  <si>
    <t>Gaynell</t>
  </si>
  <si>
    <t>Crews</t>
  </si>
  <si>
    <t>Club #13001470</t>
  </si>
  <si>
    <t>Pruett</t>
  </si>
  <si>
    <t>Jackie</t>
  </si>
  <si>
    <t>Joyce</t>
  </si>
  <si>
    <t>Deborah</t>
  </si>
  <si>
    <t>Courtney</t>
  </si>
  <si>
    <t>Dzuro</t>
  </si>
  <si>
    <t>Connie</t>
  </si>
  <si>
    <t>Ruthellen</t>
  </si>
  <si>
    <t>Navin</t>
  </si>
  <si>
    <t>928-486-3104</t>
  </si>
  <si>
    <t>928-208-1017</t>
  </si>
  <si>
    <t>Established 1970</t>
  </si>
  <si>
    <t>707-974-8966</t>
  </si>
  <si>
    <t>310-729-0975</t>
  </si>
  <si>
    <t>909-633-2423</t>
  </si>
  <si>
    <t>805-312-3714</t>
  </si>
  <si>
    <t>928-733-0357</t>
  </si>
  <si>
    <t>928-230-8476</t>
  </si>
  <si>
    <t>abiasiucci@hotmail.com</t>
  </si>
  <si>
    <t>gaynellcrews@gmail.com</t>
  </si>
  <si>
    <t>kctrkng@aol.com</t>
  </si>
  <si>
    <t>mawkel@aol.com</t>
  </si>
  <si>
    <t>Dcourtney010@gmaol.com</t>
  </si>
  <si>
    <t>jdzuro@msn.com</t>
  </si>
  <si>
    <t>Cj86406@hotmail.com</t>
  </si>
  <si>
    <t>Sandy</t>
  </si>
  <si>
    <t>Ford</t>
  </si>
  <si>
    <t>237 Pacific Place</t>
  </si>
  <si>
    <t>3965 Trotwood Drive</t>
  </si>
  <si>
    <t>Corresponding Secretary</t>
  </si>
  <si>
    <t>Members At Large</t>
  </si>
  <si>
    <t>928-208-1046</t>
  </si>
  <si>
    <t>Lake Havasu City, AZ 86406</t>
  </si>
  <si>
    <t>Georgette</t>
  </si>
  <si>
    <t>LeGrand</t>
  </si>
  <si>
    <t>Nita</t>
  </si>
  <si>
    <t>Gervais</t>
  </si>
  <si>
    <t>itsmesef@aol.com</t>
  </si>
  <si>
    <t>928-486-8576</t>
  </si>
  <si>
    <t>928 854-4753</t>
  </si>
  <si>
    <t>Maureen</t>
  </si>
  <si>
    <t>Furman</t>
  </si>
  <si>
    <t>Ruth</t>
  </si>
  <si>
    <t>Mock</t>
  </si>
  <si>
    <t>gzluwz@outlook.com</t>
  </si>
  <si>
    <t>nitainlhc@yahoo.com</t>
  </si>
  <si>
    <t>928-732-3080/rafurman@yahoo.com</t>
  </si>
  <si>
    <t>480-415-6183/ruthmock65@gmail.com</t>
  </si>
  <si>
    <t>*11</t>
  </si>
  <si>
    <t>Lincoln RW</t>
  </si>
  <si>
    <t>Club #13004507</t>
  </si>
  <si>
    <t>Stillerman</t>
  </si>
  <si>
    <t>Sherri</t>
  </si>
  <si>
    <t>Siegwarth</t>
  </si>
  <si>
    <t>Karen</t>
  </si>
  <si>
    <t>Garrett</t>
  </si>
  <si>
    <t>Nagode</t>
  </si>
  <si>
    <t>Allison</t>
  </si>
  <si>
    <t>Established 2007</t>
  </si>
  <si>
    <t>480-271-7577</t>
  </si>
  <si>
    <t>619-844-4474</t>
  </si>
  <si>
    <t>602-571-6020</t>
  </si>
  <si>
    <t>602-499-8590</t>
  </si>
  <si>
    <t>480-628-2763</t>
  </si>
  <si>
    <t>Region VIII Director</t>
  </si>
  <si>
    <t>barbarastillerman@yahoo.com</t>
  </si>
  <si>
    <t>sharri_siegwarth@yahoo.com</t>
  </si>
  <si>
    <t>azgarrett@gmail.com</t>
  </si>
  <si>
    <t>jnagode@cox.net</t>
  </si>
  <si>
    <t>allisonamary@gmail.com</t>
  </si>
  <si>
    <t>Linda Rizzo</t>
  </si>
  <si>
    <t>4425 S Crosscreek Dr</t>
  </si>
  <si>
    <t>7770 E Lakeview Court</t>
  </si>
  <si>
    <t>8607 E Chama Rd</t>
  </si>
  <si>
    <t>8275 E Bell Rd  #11110</t>
  </si>
  <si>
    <t>Chandler, 85249</t>
  </si>
  <si>
    <t>Scottsdale, 85258</t>
  </si>
  <si>
    <t>Scottsdale, 85255</t>
  </si>
  <si>
    <t>Scottsdale,  85260</t>
  </si>
  <si>
    <t>London Bridge RW</t>
  </si>
  <si>
    <t>Club #13001685</t>
  </si>
  <si>
    <t>LaJuana</t>
  </si>
  <si>
    <t>Gillette</t>
  </si>
  <si>
    <t>Betsy</t>
  </si>
  <si>
    <t>Painton</t>
  </si>
  <si>
    <t>Lynne</t>
  </si>
  <si>
    <t>Lawhorn</t>
  </si>
  <si>
    <t>Stefanie</t>
  </si>
  <si>
    <t>Michels</t>
  </si>
  <si>
    <t>Denise</t>
  </si>
  <si>
    <t>Burnett</t>
  </si>
  <si>
    <t>Pam</t>
  </si>
  <si>
    <t>Carolyn</t>
  </si>
  <si>
    <t>Kradt</t>
  </si>
  <si>
    <t xml:space="preserve"> Established 1985</t>
  </si>
  <si>
    <t>928-727-0895</t>
  </si>
  <si>
    <t>573 707-3146</t>
  </si>
  <si>
    <t>lynnem4741@yahoo.com</t>
  </si>
  <si>
    <t>520-247-7787</t>
  </si>
  <si>
    <t>650-951-5328</t>
  </si>
  <si>
    <t>928-854-6049</t>
  </si>
  <si>
    <t>928-566-1108</t>
  </si>
  <si>
    <t>fairvine@aol.com</t>
  </si>
  <si>
    <t>bpainton77@gmail.com</t>
  </si>
  <si>
    <t>arboggs17@gmail.com</t>
  </si>
  <si>
    <t>stef4tcc@yahoo.com</t>
  </si>
  <si>
    <t>mathquiltr@gmail.com</t>
  </si>
  <si>
    <t>fordst@suddenlink.net</t>
  </si>
  <si>
    <t>kreftbrian@gmail.com</t>
  </si>
  <si>
    <t>2880 Swirl Drive</t>
  </si>
  <si>
    <t>PO Box 56</t>
  </si>
  <si>
    <t>1220 Bracero Ln</t>
  </si>
  <si>
    <t>475 Hornet Drive</t>
  </si>
  <si>
    <t>34 Eastwind Dr.</t>
  </si>
  <si>
    <t>2562 Talisman Lane</t>
  </si>
  <si>
    <t>2595 Viejo Dr, Lake Havasu City, AZ 86406</t>
  </si>
  <si>
    <t>Lake Havasu City, Az 86404</t>
  </si>
  <si>
    <t>Lake Havasu City, AZ 86405</t>
  </si>
  <si>
    <t>Lake Havasu City, AZ 86404</t>
  </si>
  <si>
    <t>Lake Havasu City, AZ 86403</t>
  </si>
  <si>
    <t>Wick</t>
  </si>
  <si>
    <t>909-821-2620</t>
  </si>
  <si>
    <t>2803 Holiday Dr.</t>
  </si>
  <si>
    <t>Mesa RW</t>
  </si>
  <si>
    <t>Nancy</t>
  </si>
  <si>
    <t>Salmon</t>
  </si>
  <si>
    <t>Ashley</t>
  </si>
  <si>
    <t>Trussell</t>
  </si>
  <si>
    <t>Linda</t>
  </si>
  <si>
    <t>Stapley</t>
  </si>
  <si>
    <t>Michelle`</t>
  </si>
  <si>
    <t>Young</t>
  </si>
  <si>
    <t>Jacobson</t>
  </si>
  <si>
    <t>Jody</t>
  </si>
  <si>
    <t>Slechta</t>
  </si>
  <si>
    <t>Club #13001774</t>
  </si>
  <si>
    <t>602-618-5555</t>
  </si>
  <si>
    <t>602-350-8244</t>
  </si>
  <si>
    <t>480-213-6220</t>
  </si>
  <si>
    <t>925-457-5413</t>
  </si>
  <si>
    <t>480-206-0361</t>
  </si>
  <si>
    <t>480-560-2473</t>
  </si>
  <si>
    <t>Established 1974</t>
  </si>
  <si>
    <t>MRW.NancyS@gmail.com</t>
  </si>
  <si>
    <t>trussell.ash@gmail.com</t>
  </si>
  <si>
    <t>lpstapley@mac.com</t>
  </si>
  <si>
    <t>myoung@crtcgroup.com</t>
  </si>
  <si>
    <t>kdj5221@gmail.com</t>
  </si>
  <si>
    <t>jody.slechta@gmail.com</t>
  </si>
  <si>
    <t>Coresponding Secretary</t>
  </si>
  <si>
    <t>Marci</t>
  </si>
  <si>
    <t>Roberts</t>
  </si>
  <si>
    <t>480-250-8915</t>
  </si>
  <si>
    <t>marciroberts24@gmail.com</t>
  </si>
  <si>
    <t>*14</t>
  </si>
  <si>
    <t>Northeast Arizona RW</t>
  </si>
  <si>
    <t>Tisha</t>
  </si>
  <si>
    <t>Carlisle</t>
  </si>
  <si>
    <t xml:space="preserve">Lisa </t>
  </si>
  <si>
    <t>Marshall</t>
  </si>
  <si>
    <t>Meyers</t>
  </si>
  <si>
    <t>JoAnne</t>
  </si>
  <si>
    <t>Guderian</t>
  </si>
  <si>
    <t>Club # 13000122</t>
  </si>
  <si>
    <t>928-386-0751</t>
  </si>
  <si>
    <t>928-243-3889</t>
  </si>
  <si>
    <t>928-243-0832</t>
  </si>
  <si>
    <t>barmranch@frontiernet.net</t>
  </si>
  <si>
    <t>lisa@ccsnowflake.com</t>
  </si>
  <si>
    <t>heritageinn@live.com</t>
  </si>
  <si>
    <t>P O Box 717</t>
  </si>
  <si>
    <t>P O Box 450</t>
  </si>
  <si>
    <t>161 N Main St</t>
  </si>
  <si>
    <t>Pat Lorenzen</t>
  </si>
  <si>
    <t>Taylor, 85939</t>
  </si>
  <si>
    <t>Snowflake, 85937</t>
  </si>
  <si>
    <t>Oro Valley RW</t>
  </si>
  <si>
    <t>Newsletter</t>
  </si>
  <si>
    <t>Club #13002276</t>
  </si>
  <si>
    <t>Chris</t>
  </si>
  <si>
    <t>Kennedy</t>
  </si>
  <si>
    <t>Diana</t>
  </si>
  <si>
    <t>Larroqua</t>
  </si>
  <si>
    <t>Tamarra</t>
  </si>
  <si>
    <t>Holley</t>
  </si>
  <si>
    <t>Elin</t>
  </si>
  <si>
    <t>Rose</t>
  </si>
  <si>
    <t>Jennifer</t>
  </si>
  <si>
    <t>Wellsman</t>
  </si>
  <si>
    <t>Sumerwell</t>
  </si>
  <si>
    <t>Libby</t>
  </si>
  <si>
    <t>Sullivan</t>
  </si>
  <si>
    <t>520-405-3951</t>
  </si>
  <si>
    <t>520-825-0732</t>
  </si>
  <si>
    <t>206-251-0303</t>
  </si>
  <si>
    <t>520-297-7008</t>
  </si>
  <si>
    <t>520-240-7199</t>
  </si>
  <si>
    <t>520-991-6806</t>
  </si>
  <si>
    <t>540-742-0071</t>
  </si>
  <si>
    <t>Region II</t>
  </si>
  <si>
    <t>backin81@comcast.net</t>
  </si>
  <si>
    <t>sbgggirl@gmail.com</t>
  </si>
  <si>
    <t>holleydays@gmail.com</t>
  </si>
  <si>
    <t>elinjim@msn.com</t>
  </si>
  <si>
    <t>jenwells@dakotacom.net</t>
  </si>
  <si>
    <t>ksumerwell@yahoo.com</t>
  </si>
  <si>
    <t>leesu47@aol.com</t>
  </si>
  <si>
    <t>Glenda Bird</t>
  </si>
  <si>
    <t>8510 N Mulberry Place</t>
  </si>
  <si>
    <t>39683 S Windwood Drive</t>
  </si>
  <si>
    <t>13467 N Atalaya Way</t>
  </si>
  <si>
    <t>7433 N Calle Sin Desengano</t>
  </si>
  <si>
    <t>708 W Placita Vega Vista</t>
  </si>
  <si>
    <t>9566 N Crestone</t>
  </si>
  <si>
    <t>600 W Valle Del Oro</t>
  </si>
  <si>
    <t>Tucson, 85704</t>
  </si>
  <si>
    <t>Tucson, 85739</t>
  </si>
  <si>
    <t>Tucson, 85755</t>
  </si>
  <si>
    <t>Tucson, 85718</t>
  </si>
  <si>
    <t>Oro Valley, 85737</t>
  </si>
  <si>
    <t>Tucson, 85742</t>
  </si>
  <si>
    <t>*16</t>
  </si>
  <si>
    <t>Palo Verde RW</t>
  </si>
  <si>
    <t>Cindy</t>
  </si>
  <si>
    <t>Hill</t>
  </si>
  <si>
    <t>Michal</t>
  </si>
  <si>
    <t>Joyner</t>
  </si>
  <si>
    <t>Cheryl</t>
  </si>
  <si>
    <t>Pelletier</t>
  </si>
  <si>
    <t>Community Service</t>
  </si>
  <si>
    <t>Reitz</t>
  </si>
  <si>
    <t>Shedlock</t>
  </si>
  <si>
    <t>Jini</t>
  </si>
  <si>
    <t>Simpson</t>
  </si>
  <si>
    <t>Club #13002374</t>
  </si>
  <si>
    <t>480-695-2494</t>
  </si>
  <si>
    <t>480-695-5603</t>
  </si>
  <si>
    <t>480-406-9227</t>
  </si>
  <si>
    <t>Diane (Dee)</t>
  </si>
  <si>
    <t>480-227-4058</t>
  </si>
  <si>
    <t>650-380-4215</t>
  </si>
  <si>
    <t>602 363 4173(M)</t>
  </si>
  <si>
    <t>602 952 2112(H)</t>
  </si>
  <si>
    <t>pvrwpresident@gmail.com</t>
  </si>
  <si>
    <t>michaljoyner@gmail.com</t>
  </si>
  <si>
    <t>cheryl.pelletier@reagan.com</t>
  </si>
  <si>
    <t>623-251-6612</t>
  </si>
  <si>
    <t>M 818-517-3550</t>
  </si>
  <si>
    <t>mreitz@sunbeltnetwork.com</t>
  </si>
  <si>
    <t>cjshedlock@protonmail.com</t>
  </si>
  <si>
    <t>jinisimpsonpv@gmail.com</t>
  </si>
  <si>
    <t>8414 E Vista Drive</t>
  </si>
  <si>
    <t>8418 N 80th Place</t>
  </si>
  <si>
    <t>Dleeski@reagan.com</t>
  </si>
  <si>
    <t>10454 N Nicklaus Drive</t>
  </si>
  <si>
    <t>6657 E Running Deer Trl</t>
  </si>
  <si>
    <t>6022 N 51st Place</t>
  </si>
  <si>
    <t>Scottsdale 85250</t>
  </si>
  <si>
    <t>Scottsdale 85258</t>
  </si>
  <si>
    <t>5012 W Magellan Dr</t>
  </si>
  <si>
    <t>Fountain Hills 85268</t>
  </si>
  <si>
    <t>Scottsdale, AZ 85266</t>
  </si>
  <si>
    <t>Paradise Valley, 85253</t>
  </si>
  <si>
    <t>Anthem Az 85087</t>
  </si>
  <si>
    <t>*17</t>
  </si>
  <si>
    <t>Paradise RW</t>
  </si>
  <si>
    <t>Recording</t>
  </si>
  <si>
    <t>Club #13002494</t>
  </si>
  <si>
    <t>Sheri</t>
  </si>
  <si>
    <t>Lopez</t>
  </si>
  <si>
    <t>Paula</t>
  </si>
  <si>
    <t>Burkhalter</t>
  </si>
  <si>
    <t>Dianne "Dee"</t>
  </si>
  <si>
    <t>Boemer</t>
  </si>
  <si>
    <t>Friedman</t>
  </si>
  <si>
    <t>Janice "Jan"</t>
  </si>
  <si>
    <t>Majeske</t>
  </si>
  <si>
    <t>Diane</t>
  </si>
  <si>
    <t>Blass</t>
  </si>
  <si>
    <t>Established 1968</t>
  </si>
  <si>
    <t>602-321-0074</t>
  </si>
  <si>
    <t>847-264-1637</t>
  </si>
  <si>
    <t>681-485-3950</t>
  </si>
  <si>
    <t>626-222-3609</t>
  </si>
  <si>
    <t>719-660-7673</t>
  </si>
  <si>
    <t>H 480-264-7521</t>
  </si>
  <si>
    <t>C 951-972-2329</t>
  </si>
  <si>
    <t>sheri.prwcaz@gmail.com</t>
  </si>
  <si>
    <t>paula.prwcaz@gmail.com</t>
  </si>
  <si>
    <t>dianneboemer@gmail.com</t>
  </si>
  <si>
    <t>Emashel@aol.com</t>
  </si>
  <si>
    <t>jan.majeske@yahoo.com</t>
  </si>
  <si>
    <t>dblass33@gmail.com</t>
  </si>
  <si>
    <t>37055 N Boulder Dr</t>
  </si>
  <si>
    <t>18220 N Estrella Vista Dr</t>
  </si>
  <si>
    <t>P O Box 2236</t>
  </si>
  <si>
    <t>6871 E Mighty Saguaro Way</t>
  </si>
  <si>
    <t>7047 E Canyon Wren Circle</t>
  </si>
  <si>
    <t>Scottsdale, AZ  85262</t>
  </si>
  <si>
    <t>Surprise, AZ  85374</t>
  </si>
  <si>
    <t>Carefree, AZ  85377</t>
  </si>
  <si>
    <t>Scottsdale, AZ  85266</t>
  </si>
  <si>
    <t>Jan</t>
  </si>
  <si>
    <t>Stineman</t>
  </si>
  <si>
    <t>Scottsdale, Az  85266</t>
  </si>
  <si>
    <t>978-394-0135</t>
  </si>
  <si>
    <t>jhshineman@gmail.com</t>
  </si>
  <si>
    <t>Pima County RW</t>
  </si>
  <si>
    <t>Campaigns</t>
  </si>
  <si>
    <t>Hospitality</t>
  </si>
  <si>
    <t>Club #13002524</t>
  </si>
  <si>
    <t>Sherrylynn</t>
  </si>
  <si>
    <t>Neustedter</t>
  </si>
  <si>
    <t>Sarah</t>
  </si>
  <si>
    <t>Ramsey</t>
  </si>
  <si>
    <t>Dunaway</t>
  </si>
  <si>
    <t>Elizabeth</t>
  </si>
  <si>
    <t>Gann</t>
  </si>
  <si>
    <t>Fahey</t>
  </si>
  <si>
    <t>Sherry</t>
  </si>
  <si>
    <t>Potter</t>
  </si>
  <si>
    <t>Preble</t>
  </si>
  <si>
    <t>Ludwig</t>
  </si>
  <si>
    <t>Established 1924</t>
  </si>
  <si>
    <t>520-331-6667</t>
  </si>
  <si>
    <t>520-250-5474</t>
  </si>
  <si>
    <t>510-851-155</t>
  </si>
  <si>
    <t>520-405-3203</t>
  </si>
  <si>
    <t>520-240-1214</t>
  </si>
  <si>
    <t>321-408-6476</t>
  </si>
  <si>
    <t>520-4901049</t>
  </si>
  <si>
    <t>520-409-9269</t>
  </si>
  <si>
    <t>520-668-7661</t>
  </si>
  <si>
    <t>Region II Director</t>
  </si>
  <si>
    <t>sherrylyny@aol.com</t>
  </si>
  <si>
    <t>janeust907@gmail.com</t>
  </si>
  <si>
    <t>coachsarah@aol.com</t>
  </si>
  <si>
    <r>
      <rPr>
        <rFont val="Arial"/>
        <color rgb="FF000000"/>
        <sz val="12.0"/>
      </rPr>
      <t>cowgirl48.td</t>
    </r>
    <r>
      <rPr>
        <rFont val="Arial"/>
        <color theme="1"/>
        <sz val="12.0"/>
      </rPr>
      <t>@gmail.com</t>
    </r>
  </si>
  <si>
    <t>ganliz@aol.com</t>
  </si>
  <si>
    <t>nmf_49@yahoo.com</t>
  </si>
  <si>
    <t>slpotter57@gmail.com</t>
  </si>
  <si>
    <t>marypreble699@gmail.com</t>
  </si>
  <si>
    <t>michelleludwig1@gmail.com</t>
  </si>
  <si>
    <t>969 N Rancho del Jefe</t>
  </si>
  <si>
    <t>5750 N Deleite</t>
  </si>
  <si>
    <t>521 N Fort Yuma Trail</t>
  </si>
  <si>
    <t>11800 E Calle de Coronado</t>
  </si>
  <si>
    <t>6221 N Camino Esquinn</t>
  </si>
  <si>
    <t>471 N Pasco Sonoyta</t>
  </si>
  <si>
    <t>10095 N Carolanne Dr</t>
  </si>
  <si>
    <t>7201 E River Canyon Way</t>
  </si>
  <si>
    <t>Tucson, 85748</t>
  </si>
  <si>
    <t>Tucson, 85750</t>
  </si>
  <si>
    <t>*19</t>
  </si>
  <si>
    <t>Prescott Valley RW</t>
  </si>
  <si>
    <t>Liz</t>
  </si>
  <si>
    <t>Michael</t>
  </si>
  <si>
    <t>Greer</t>
  </si>
  <si>
    <t>Osborne</t>
  </si>
  <si>
    <t>Cherie</t>
  </si>
  <si>
    <t>Dreves</t>
  </si>
  <si>
    <t>Sandra</t>
  </si>
  <si>
    <t>Laney</t>
  </si>
  <si>
    <t>Lauren</t>
  </si>
  <si>
    <t>Hawkins</t>
  </si>
  <si>
    <t>Parliamentarian</t>
  </si>
  <si>
    <t>Chaplain</t>
  </si>
  <si>
    <t>Club # 13000221</t>
  </si>
  <si>
    <t>928-632-3100</t>
  </si>
  <si>
    <t>818-515-6690</t>
  </si>
  <si>
    <t>928-899-6999</t>
  </si>
  <si>
    <t>928-925-2676</t>
  </si>
  <si>
    <t>480-234-5245</t>
  </si>
  <si>
    <t>928-848-2406</t>
  </si>
  <si>
    <t>Carie</t>
  </si>
  <si>
    <t>Hughes</t>
  </si>
  <si>
    <t>Anne</t>
  </si>
  <si>
    <t>Roper</t>
  </si>
  <si>
    <t>lizkennedy4pvtc@gmail.com</t>
  </si>
  <si>
    <t>mgreercasting@hotmail.com</t>
  </si>
  <si>
    <t>azsoonersfan80@cloud.com</t>
  </si>
  <si>
    <t>cherie@reddogpublishing.net</t>
  </si>
  <si>
    <t>laney1233@yahoo.com</t>
  </si>
  <si>
    <t>hawkinslauren777@gmail.com</t>
  </si>
  <si>
    <t>928-848-8717</t>
  </si>
  <si>
    <t>928-848-7000</t>
  </si>
  <si>
    <t>4873 N Wycliffe Drive</t>
  </si>
  <si>
    <t>6732 E Arden Court</t>
  </si>
  <si>
    <t>4586 E Shimmer Ln</t>
  </si>
  <si>
    <t>9671 E Towago Dr</t>
  </si>
  <si>
    <t>6397 E Deacon St</t>
  </si>
  <si>
    <t>8215 N Dry Creek Rd</t>
  </si>
  <si>
    <t>P.O. Box 1828</t>
  </si>
  <si>
    <t>3840 N Catherine Dr</t>
  </si>
  <si>
    <t>Prescott Valley, 86314</t>
  </si>
  <si>
    <t>Prescott Valley, AZ 86314</t>
  </si>
  <si>
    <t>Dewey, AZ 86327</t>
  </si>
  <si>
    <t>Prescott Valley, Az 86314</t>
  </si>
  <si>
    <t>*20</t>
  </si>
  <si>
    <t>Queen Creek-San Tan</t>
  </si>
  <si>
    <t>Kaye</t>
  </si>
  <si>
    <t>Feller</t>
  </si>
  <si>
    <t>Gayle</t>
  </si>
  <si>
    <t>Peters</t>
  </si>
  <si>
    <t>Berta</t>
  </si>
  <si>
    <t>Lockhart</t>
  </si>
  <si>
    <t>Gail</t>
  </si>
  <si>
    <t>DeMario</t>
  </si>
  <si>
    <t>Rosalynn</t>
  </si>
  <si>
    <t>Gorski</t>
  </si>
  <si>
    <t>Kathleen</t>
  </si>
  <si>
    <t>Leaman</t>
  </si>
  <si>
    <t>Valley RWF</t>
  </si>
  <si>
    <t>805-890-6766</t>
  </si>
  <si>
    <t>651-442-7865</t>
  </si>
  <si>
    <t>575-635-2939</t>
  </si>
  <si>
    <t>818-585-8380</t>
  </si>
  <si>
    <t>480-570-0735</t>
  </si>
  <si>
    <t>562-412-0388</t>
  </si>
  <si>
    <t>Glenda</t>
  </si>
  <si>
    <t>Bird</t>
  </si>
  <si>
    <t>Club # 1300120</t>
  </si>
  <si>
    <t>kaye.feller2@gmail.com</t>
  </si>
  <si>
    <t>gayle.peters@comcast.net</t>
  </si>
  <si>
    <t>wvmtneers@reagan.com</t>
  </si>
  <si>
    <t>bdemario@aol.com</t>
  </si>
  <si>
    <t>rozski@mac.com</t>
  </si>
  <si>
    <t>kjohnson416@earthlink.net</t>
  </si>
  <si>
    <t>520.858.2792</t>
  </si>
  <si>
    <t>Established 2020</t>
  </si>
  <si>
    <t>36106 N Secret Garden Path</t>
  </si>
  <si>
    <t>7103 W Turnstone Drive</t>
  </si>
  <si>
    <t>5996 W Bushwood Way</t>
  </si>
  <si>
    <t>gmbirdaz@yahoo.com</t>
  </si>
  <si>
    <t>Queen Creek, AZ 85140</t>
  </si>
  <si>
    <t>Florence, AZ 85132</t>
  </si>
  <si>
    <t>1474 N Amarillo</t>
  </si>
  <si>
    <t>Casa Grande, AZ 85122</t>
  </si>
  <si>
    <t xml:space="preserve">RW of Pinal County </t>
  </si>
  <si>
    <t>Bradner</t>
  </si>
  <si>
    <t>Kelsey</t>
  </si>
  <si>
    <t>Mandy</t>
  </si>
  <si>
    <t>Rowe</t>
  </si>
  <si>
    <t>JoAnn</t>
  </si>
  <si>
    <t>Evans</t>
  </si>
  <si>
    <t>Sage</t>
  </si>
  <si>
    <t>Jeri</t>
  </si>
  <si>
    <t>Taylor</t>
  </si>
  <si>
    <t>Club # 13003601</t>
  </si>
  <si>
    <t>H520-818-3169</t>
  </si>
  <si>
    <t>C678-644-9183</t>
  </si>
  <si>
    <t>520-820-5811</t>
  </si>
  <si>
    <t>808-280-4895</t>
  </si>
  <si>
    <t>520-818-9496</t>
  </si>
  <si>
    <t>520-825-4174</t>
  </si>
  <si>
    <t>520-441-2011</t>
  </si>
  <si>
    <t>Established 2001</t>
  </si>
  <si>
    <t>lederhosenkid@yahoo.com</t>
  </si>
  <si>
    <t>cdkelsey1@gmail.com</t>
  </si>
  <si>
    <t>merowe@hotmail.com</t>
  </si>
  <si>
    <t>jbevans1955@gmail.com</t>
  </si>
  <si>
    <t>csage45@earthlink.net</t>
  </si>
  <si>
    <t>taylorjeri@aol.com</t>
  </si>
  <si>
    <t>63412 E Squash Blossom Ln</t>
  </si>
  <si>
    <t>37855 S Cleek Dr</t>
  </si>
  <si>
    <t>37775 S Ocotillo Canyon Dr</t>
  </si>
  <si>
    <t>38297 S Desert Bluff Dr</t>
  </si>
  <si>
    <t>37703 S Spoon Dr</t>
  </si>
  <si>
    <t>65959 E Catalina Hills Dr</t>
  </si>
  <si>
    <t>Tucson, AZ 85739</t>
  </si>
  <si>
    <t>RW of Prescott</t>
  </si>
  <si>
    <t>Education</t>
  </si>
  <si>
    <t>Nichols</t>
  </si>
  <si>
    <t>Sue</t>
  </si>
  <si>
    <t>Tatar</t>
  </si>
  <si>
    <t>By Laws Chair</t>
  </si>
  <si>
    <t>Club #13002642</t>
  </si>
  <si>
    <t>Sherrie</t>
  </si>
  <si>
    <t>Hanna</t>
  </si>
  <si>
    <t>Blake</t>
  </si>
  <si>
    <t>Davis</t>
  </si>
  <si>
    <t>Heather</t>
  </si>
  <si>
    <t>Densmore</t>
  </si>
  <si>
    <t>Lesko</t>
  </si>
  <si>
    <t>Jill</t>
  </si>
  <si>
    <t>Martin</t>
  </si>
  <si>
    <t>520-780-9713</t>
  </si>
  <si>
    <t>cell</t>
  </si>
  <si>
    <t>949-466-6503</t>
  </si>
  <si>
    <t>Gray</t>
  </si>
  <si>
    <t>Elsye</t>
  </si>
  <si>
    <t>Tyree</t>
  </si>
  <si>
    <t>Established 1942</t>
  </si>
  <si>
    <t>928-533-2925</t>
  </si>
  <si>
    <t>805-402-8062</t>
  </si>
  <si>
    <t>352-262-5890</t>
  </si>
  <si>
    <t>949-293-8149</t>
  </si>
  <si>
    <t>570-778-2150</t>
  </si>
  <si>
    <t>928-499-9208</t>
  </si>
  <si>
    <t>602-703-2564</t>
  </si>
  <si>
    <t>928-778-0235</t>
  </si>
  <si>
    <t>Region V Director</t>
  </si>
  <si>
    <t>hanna132@yahoo.com</t>
  </si>
  <si>
    <t>jblake@thomasfblake.com</t>
  </si>
  <si>
    <t>oneavia@yahoo.com</t>
  </si>
  <si>
    <t>hdensmo@mtecom.net</t>
  </si>
  <si>
    <t>RWOPweb@gmail.com</t>
  </si>
  <si>
    <t>homewith4@me.com</t>
  </si>
  <si>
    <t>lknichols360@yahoo.com</t>
  </si>
  <si>
    <t>tatarsueron@gmail.com</t>
  </si>
  <si>
    <t>LindaGray16@yahoo.com</t>
  </si>
  <si>
    <t>tyree200@msn.com</t>
  </si>
  <si>
    <t>Elsie Tyree</t>
  </si>
  <si>
    <t>2503 Willow Creek Road</t>
  </si>
  <si>
    <t>5675 E. Orchid Meadow Lane</t>
  </si>
  <si>
    <t>2647 Country Park Drive</t>
  </si>
  <si>
    <t>9474 E. Dows Ranch Road</t>
  </si>
  <si>
    <t>14091 E. Cassidy Trail</t>
  </si>
  <si>
    <t>2465 Sequoia Drive</t>
  </si>
  <si>
    <t>2287 Sequoia Drive</t>
  </si>
  <si>
    <t>905 Daybreak Drive</t>
  </si>
  <si>
    <t>2979 Southpark</t>
  </si>
  <si>
    <t>6611 E. Tenby Drive</t>
  </si>
  <si>
    <t>Prescott  86301</t>
  </si>
  <si>
    <t>Prescott  86303</t>
  </si>
  <si>
    <t>Prescott  86305</t>
  </si>
  <si>
    <t>Prescott Valley  86315</t>
  </si>
  <si>
    <t>Prescott, AZ. 86305</t>
  </si>
  <si>
    <t>Prescott Valley, AZ. 86314</t>
  </si>
  <si>
    <t>*23</t>
  </si>
  <si>
    <t>RW of Wickenburg</t>
  </si>
  <si>
    <t>Laurie</t>
  </si>
  <si>
    <t>Dickinson</t>
  </si>
  <si>
    <t>Tassie</t>
  </si>
  <si>
    <t>Jundt</t>
  </si>
  <si>
    <t>Parkes</t>
  </si>
  <si>
    <t>Lentz</t>
  </si>
  <si>
    <t>Communications Specialist</t>
  </si>
  <si>
    <t>Darcy</t>
  </si>
  <si>
    <t>Wekell</t>
  </si>
  <si>
    <t>Club # 13000123</t>
  </si>
  <si>
    <t>928-231-1524</t>
  </si>
  <si>
    <t>714-743-2299</t>
  </si>
  <si>
    <t>928-231-6262</t>
  </si>
  <si>
    <t>701-202-8338</t>
  </si>
  <si>
    <t>614-370-3692</t>
  </si>
  <si>
    <t>Mary Lay</t>
  </si>
  <si>
    <t>Ruwette</t>
  </si>
  <si>
    <t>602-319-2227</t>
  </si>
  <si>
    <t>Established 2022</t>
  </si>
  <si>
    <t>RWOWpresident@proton.me</t>
  </si>
  <si>
    <t>RWOWfirstvpQ@proton.me</t>
  </si>
  <si>
    <t>RWOWsecondvp@proton.me</t>
  </si>
  <si>
    <t>tassiejean@gmail.com</t>
  </si>
  <si>
    <t>heisler.parkes@gmail.com</t>
  </si>
  <si>
    <t>RWOWtreasurer@proton.me</t>
  </si>
  <si>
    <t>dwekell@gmail.com</t>
  </si>
  <si>
    <t>4596 Tenderfoot Way</t>
  </si>
  <si>
    <t>PO Box 2601</t>
  </si>
  <si>
    <t>3664 Ridgeview Terrace</t>
  </si>
  <si>
    <t>Rexwinkel</t>
  </si>
  <si>
    <t>2370 W Highridge Road</t>
  </si>
  <si>
    <t>Wickenburg  85390</t>
  </si>
  <si>
    <t>Rio Colorado RW</t>
  </si>
  <si>
    <t>Cora Lee</t>
  </si>
  <si>
    <t>Schingnitz</t>
  </si>
  <si>
    <t>Apryl</t>
  </si>
  <si>
    <t>Brand</t>
  </si>
  <si>
    <t>Veronica</t>
  </si>
  <si>
    <t>Arnold</t>
  </si>
  <si>
    <t>Club #13003701</t>
  </si>
  <si>
    <t>928-580-5575</t>
  </si>
  <si>
    <t>928-210-6397</t>
  </si>
  <si>
    <t>928-210-9718</t>
  </si>
  <si>
    <t>coraleemoen@gmail.com</t>
  </si>
  <si>
    <t>aprylbrand00@hotmail.com</t>
  </si>
  <si>
    <t>grangle25@gmail.com</t>
  </si>
  <si>
    <t>blondie10250@aol.com</t>
  </si>
  <si>
    <t>MsBWitch@hotmail.com</t>
  </si>
  <si>
    <t>*25</t>
  </si>
  <si>
    <t>Tempe RW</t>
  </si>
  <si>
    <t>Cara</t>
  </si>
  <si>
    <t>Baldwin</t>
  </si>
  <si>
    <t>Osgood</t>
  </si>
  <si>
    <t>Wendy</t>
  </si>
  <si>
    <t>Howe</t>
  </si>
  <si>
    <t>Caroline</t>
  </si>
  <si>
    <t>Coler</t>
  </si>
  <si>
    <t>Club #13002847</t>
  </si>
  <si>
    <t>480-466-9582</t>
  </si>
  <si>
    <t>480-650-2590</t>
  </si>
  <si>
    <t>602-818-3053</t>
  </si>
  <si>
    <t>Conti</t>
  </si>
  <si>
    <t>Vick</t>
  </si>
  <si>
    <t>DiDario Grady</t>
  </si>
  <si>
    <t>Caresse</t>
  </si>
  <si>
    <t>Nada</t>
  </si>
  <si>
    <t>850-339-8297</t>
  </si>
  <si>
    <t>caraabaldwin@gmail.com</t>
  </si>
  <si>
    <t>nanosgood@yahoo.com</t>
  </si>
  <si>
    <t>wendell38@hotmail.com</t>
  </si>
  <si>
    <t>480-375-0397</t>
  </si>
  <si>
    <t>480-600-2956</t>
  </si>
  <si>
    <t>480-543-8520</t>
  </si>
  <si>
    <t>c.coler@live.com</t>
  </si>
  <si>
    <t>24433 S 201st Place</t>
  </si>
  <si>
    <t>15044 S 39th Place</t>
  </si>
  <si>
    <t>906 W 19th St</t>
  </si>
  <si>
    <t>susanconti@hotmail.com</t>
  </si>
  <si>
    <t>vicki.grady@hey.com</t>
  </si>
  <si>
    <t>dutchmountain@gmail.com</t>
  </si>
  <si>
    <t>2307 N Bullmoose Dr</t>
  </si>
  <si>
    <t>Queen Creek, 85142</t>
  </si>
  <si>
    <t>Tempe, AZ  85044</t>
  </si>
  <si>
    <t>Tempe, AZ 85281</t>
  </si>
  <si>
    <t>305 S Willow Dr</t>
  </si>
  <si>
    <t>2176 E La Vieve Lane</t>
  </si>
  <si>
    <t>327 W Myrna Lane</t>
  </si>
  <si>
    <t>Chandler, 85224</t>
  </si>
  <si>
    <t>Tempe, 85282</t>
  </si>
  <si>
    <t>Thunder Mtn RW</t>
  </si>
  <si>
    <t>Dolge</t>
  </si>
  <si>
    <t>Leah</t>
  </si>
  <si>
    <t>Barnes</t>
  </si>
  <si>
    <t>Susan</t>
  </si>
  <si>
    <t>Marcell</t>
  </si>
  <si>
    <t>Barr</t>
  </si>
  <si>
    <t>Jo Ann</t>
  </si>
  <si>
    <t>Gasper</t>
  </si>
  <si>
    <t>Floyd</t>
  </si>
  <si>
    <t>Rachel</t>
  </si>
  <si>
    <t>Gill</t>
  </si>
  <si>
    <t>Club #13002972</t>
  </si>
  <si>
    <t>602-510-8986</t>
  </si>
  <si>
    <t>520-907-1941</t>
  </si>
  <si>
    <t>602-370-3435</t>
  </si>
  <si>
    <t>520-449-0684</t>
  </si>
  <si>
    <t>817-319-5778</t>
  </si>
  <si>
    <t>520-349-6658</t>
  </si>
  <si>
    <t>520-634-9488</t>
  </si>
  <si>
    <t>520-559-1009</t>
  </si>
  <si>
    <t>Established 1972</t>
  </si>
  <si>
    <t>Kathy@DolgeFamily.net</t>
  </si>
  <si>
    <t>leah.fern@gmail.com</t>
  </si>
  <si>
    <t>Lsmarcell2@gmail.com</t>
  </si>
  <si>
    <t>magickathy@outlook.com</t>
  </si>
  <si>
    <t>joanngasper@gmail.com</t>
  </si>
  <si>
    <t>heathercfloydaz@gmail.com</t>
  </si>
  <si>
    <t>rchlthms@gmail.com</t>
  </si>
  <si>
    <t>jkgill1957@gmail.com</t>
  </si>
  <si>
    <t>3607 Camino Bella Rosa</t>
  </si>
  <si>
    <t>2175 Longview Drive</t>
  </si>
  <si>
    <t>8565 E Madera Dr</t>
  </si>
  <si>
    <t>P.O. Box 218</t>
  </si>
  <si>
    <t>P O Box 344</t>
  </si>
  <si>
    <t>1317 Andrea Dr</t>
  </si>
  <si>
    <t>6505 S Laus Deo Place</t>
  </si>
  <si>
    <t>520-559-2916</t>
  </si>
  <si>
    <t>Dragoon, AZ 85609</t>
  </si>
  <si>
    <t>Tucson RW</t>
  </si>
  <si>
    <t>Arrangements</t>
  </si>
  <si>
    <t>Club #13003184</t>
  </si>
  <si>
    <t>Colette</t>
  </si>
  <si>
    <t>Endrizzi</t>
  </si>
  <si>
    <t>Alu</t>
  </si>
  <si>
    <t>Lois</t>
  </si>
  <si>
    <t>Longabardi</t>
  </si>
  <si>
    <t>Roe</t>
  </si>
  <si>
    <t>D'Mack</t>
  </si>
  <si>
    <t>Debbie</t>
  </si>
  <si>
    <t>Campos Fleenor</t>
  </si>
  <si>
    <t>McClung</t>
  </si>
  <si>
    <t>Established 1984</t>
  </si>
  <si>
    <t>520-349-3211</t>
  </si>
  <si>
    <t>520-888-8543</t>
  </si>
  <si>
    <t>520-888-0015</t>
  </si>
  <si>
    <t>(520) 419 - 1891</t>
  </si>
  <si>
    <t>760-518-6715</t>
  </si>
  <si>
    <t>(520) 250 - 1755</t>
  </si>
  <si>
    <t>(505) 804 - 5654</t>
  </si>
  <si>
    <t>cistend@msn.com</t>
  </si>
  <si>
    <t>donnaalu@msn.com</t>
  </si>
  <si>
    <t>sasha004@cox.net</t>
  </si>
  <si>
    <t>suite5c@yahoo.com</t>
  </si>
  <si>
    <t>debefleenor@gmail.com</t>
  </si>
  <si>
    <t>joycemcclung86@gmail.com</t>
  </si>
  <si>
    <t>*28</t>
  </si>
  <si>
    <t>Yavapai Coonty RW</t>
  </si>
  <si>
    <t>Beverly</t>
  </si>
  <si>
    <t>Granillo</t>
  </si>
  <si>
    <t xml:space="preserve">Bobette </t>
  </si>
  <si>
    <t>Sanchez</t>
  </si>
  <si>
    <t>Pearsall</t>
  </si>
  <si>
    <t>Mostoufi</t>
  </si>
  <si>
    <t>Maryann</t>
  </si>
  <si>
    <t>Suttles</t>
  </si>
  <si>
    <t>Calhoun</t>
  </si>
  <si>
    <t>Club #13006015</t>
  </si>
  <si>
    <t>928-308-1624</t>
  </si>
  <si>
    <t>928-713-9910</t>
  </si>
  <si>
    <t>928-533-1688</t>
  </si>
  <si>
    <t>928-778-2975</t>
  </si>
  <si>
    <t>928-899-2212</t>
  </si>
  <si>
    <t>Established 2015</t>
  </si>
  <si>
    <t>bestbuyhomesinc@live.com</t>
  </si>
  <si>
    <t>PAMPEARSALL@GMAIL.COM</t>
  </si>
  <si>
    <t>Sherrymostoufi@icloud.com</t>
  </si>
  <si>
    <t>VOTESUTTLES@Q.COM</t>
  </si>
  <si>
    <t>pjcalhoon@hotmail.com</t>
  </si>
  <si>
    <t>1796 PINTO LANE</t>
  </si>
  <si>
    <t>115 E. Goodwin Suite C</t>
  </si>
  <si>
    <t>2060 MOALL DR</t>
  </si>
  <si>
    <t>2980 Georgia Ave.</t>
  </si>
  <si>
    <t>5633 THISTLE DR</t>
  </si>
  <si>
    <t>6197 Goldfinch Drive</t>
  </si>
  <si>
    <t>CHINO VALLEY</t>
  </si>
  <si>
    <t>Prescott, AZ 86302</t>
  </si>
  <si>
    <t>PRESCOTT</t>
  </si>
  <si>
    <t>Chino Valley, AZ 86323</t>
  </si>
  <si>
    <t>Prescott, AZ 86305</t>
  </si>
  <si>
    <t>*29</t>
  </si>
  <si>
    <t>Yuma RW</t>
  </si>
  <si>
    <t>Bonnie</t>
  </si>
  <si>
    <t>Knight</t>
  </si>
  <si>
    <t>Cathy</t>
  </si>
  <si>
    <t>Wilson Shill</t>
  </si>
  <si>
    <t>Crites</t>
  </si>
  <si>
    <t>Club #13003547</t>
  </si>
  <si>
    <t>928-920-8440</t>
  </si>
  <si>
    <t>949-525-5292</t>
  </si>
  <si>
    <t>928-580-6064</t>
  </si>
  <si>
    <t>bonnie@knightprop.com</t>
  </si>
  <si>
    <t>inquestcat@yahoo.com</t>
  </si>
  <si>
    <t>crites.d@gmail.com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</si>
</sst>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0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theme="1"/>
      <name val="Arial"/>
      <scheme val="minor"/>
    </font>
    <font/>
    <font>
      <sz val="12.0"/>
      <color theme="1"/>
      <name val="Arial"/>
      <scheme val="minor"/>
    </font>
    <font>
      <b/>
      <sz val="12.0"/>
      <color rgb="FFE06666"/>
      <name val="Arial"/>
    </font>
    <font>
      <b/>
      <sz val="14.0"/>
      <color rgb="FFCC4125"/>
      <name val="Arial"/>
    </font>
    <font>
      <color theme="1"/>
      <name val="Arial"/>
      <scheme val="minor"/>
    </font>
    <font>
      <sz val="12.0"/>
      <color theme="1"/>
      <name val="Arial"/>
    </font>
    <font>
      <b/>
      <sz val="12.0"/>
      <color theme="1"/>
      <name val="Arial"/>
    </font>
    <font>
      <sz val="12.0"/>
      <color rgb="FF000000"/>
      <name val="Arial"/>
    </font>
    <font>
      <sz val="12.0"/>
      <color rgb="FF000000"/>
    </font>
    <font>
      <b/>
      <sz val="12.0"/>
      <color rgb="FF7B6E65"/>
      <name val="Arial"/>
    </font>
    <font>
      <b/>
      <i/>
      <sz val="12.0"/>
      <color rgb="FFCC4125"/>
      <name val="Arial"/>
    </font>
    <font>
      <sz val="12.0"/>
      <color rgb="FF000000"/>
      <name val="Arial"/>
      <scheme val="minor"/>
    </font>
    <font>
      <sz val="12.0"/>
      <color rgb="FF222222"/>
      <name val="Arial"/>
    </font>
    <font>
      <sz val="11.0"/>
      <color theme="1"/>
      <name val="Arial"/>
      <scheme val="minor"/>
    </font>
    <font>
      <sz val="12.0"/>
      <color theme="1"/>
    </font>
    <font>
      <color theme="1"/>
      <name val="Arial"/>
    </font>
    <font>
      <sz val="12.0"/>
      <color rgb="FF222222"/>
      <name val="Arial"/>
      <scheme val="minor"/>
    </font>
    <font>
      <color rgb="FF000000"/>
      <name val="Arial"/>
    </font>
    <font>
      <sz val="12.0"/>
      <color rgb="FF000000"/>
      <name val="Calibri"/>
    </font>
    <font>
      <b/>
      <sz val="12.0"/>
      <color rgb="FFCC4125"/>
      <name val="Arial"/>
    </font>
    <font>
      <sz val="12.0"/>
      <color rgb="FF222222"/>
      <name val="&quot;Helvetica Neue&quot;"/>
    </font>
    <font>
      <b/>
      <sz val="14.0"/>
      <color rgb="FFCC4125"/>
      <name val="Arial"/>
      <scheme val="minor"/>
    </font>
    <font>
      <b/>
      <sz val="12.0"/>
      <color rgb="FF000000"/>
      <name val="Arial"/>
      <scheme val="minor"/>
    </font>
    <font>
      <b/>
      <i/>
      <sz val="12.0"/>
      <color rgb="FFCC4125"/>
      <name val="Arial"/>
      <scheme val="minor"/>
    </font>
    <font>
      <b/>
      <i/>
      <sz val="12.0"/>
      <color rgb="FF000000"/>
      <name val="Arial"/>
      <scheme val="minor"/>
    </font>
    <font>
      <b/>
      <sz val="12.0"/>
      <color rgb="FF000000"/>
      <name val="Arial"/>
    </font>
    <font>
      <b/>
      <sz val="14.0"/>
      <color rgb="FFE06666"/>
      <name val="Arial"/>
    </font>
    <font>
      <sz val="12.0"/>
      <color rgb="FF404040"/>
      <name val="Arial"/>
      <scheme val="minor"/>
    </font>
    <font>
      <sz val="12.0"/>
      <color rgb="FF555555"/>
      <name val="Arial"/>
    </font>
    <font>
      <b/>
      <sz val="12.0"/>
      <color rgb="FF555555"/>
      <name val="Arial"/>
    </font>
    <font>
      <sz val="10.0"/>
      <color theme="1"/>
      <name val="Arial"/>
      <scheme val="minor"/>
    </font>
    <font>
      <sz val="11.0"/>
      <color rgb="FF000000"/>
      <name val="Calibri"/>
    </font>
    <font>
      <sz val="13.0"/>
      <color theme="1"/>
      <name val="Arial"/>
    </font>
    <font>
      <sz val="11.0"/>
      <color rgb="FF222222"/>
      <name val="Roboto"/>
    </font>
    <font>
      <sz val="12.0"/>
      <color rgb="FF000000"/>
      <name val="Roboto"/>
    </font>
    <font>
      <sz val="12.0"/>
      <color rgb="FF000000"/>
      <name val="&quot;Helvetica Neue&quot;"/>
    </font>
    <font>
      <sz val="14.0"/>
      <color rgb="FF000000"/>
      <name val="Arial"/>
    </font>
    <font>
      <b/>
      <color theme="1"/>
      <name val="Arial"/>
      <scheme val="minor"/>
    </font>
    <font>
      <sz val="11.0"/>
      <color rgb="FF222222"/>
      <name val="Arial"/>
    </font>
    <font>
      <b/>
      <i/>
      <sz val="12.0"/>
      <color rgb="FF000000"/>
      <name val="Arial"/>
    </font>
    <font>
      <sz val="13.0"/>
      <color rgb="FF222222"/>
      <name val="Roboto"/>
    </font>
    <font>
      <sz val="14.0"/>
      <color theme="1"/>
      <name val="Arial"/>
      <scheme val="minor"/>
    </font>
    <font>
      <b/>
      <sz val="12.0"/>
      <color rgb="FF222222"/>
      <name val="Arial"/>
    </font>
    <font>
      <color rgb="FF222222"/>
      <name val="Arial"/>
    </font>
    <font>
      <sz val="12.0"/>
      <color rgb="FF500050"/>
      <name val="Arial"/>
    </font>
    <font>
      <sz val="12.0"/>
      <color rgb="FF222222"/>
      <name val="&quot;arial black&quot;"/>
    </font>
    <font>
      <sz val="12.0"/>
      <color rgb="FF323232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right/>
    </border>
  </borders>
  <cellStyleXfs count="1">
    <xf borderId="0" fillId="0" fontId="0" numFmtId="0" applyAlignment="1" applyFont="1"/>
  </cellStyleXfs>
  <cellXfs count="37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center"/>
    </xf>
    <xf borderId="2" fillId="0" fontId="1" numFmtId="0" xfId="0" applyAlignment="1" applyBorder="1" applyFont="1">
      <alignment horizontal="left" readingOrder="0" vertical="center"/>
    </xf>
    <xf borderId="1" fillId="0" fontId="2" numFmtId="0" xfId="0" applyAlignment="1" applyBorder="1" applyFont="1">
      <alignment horizontal="left" readingOrder="0" vertical="center"/>
    </xf>
    <xf borderId="3" fillId="0" fontId="1" numFmtId="0" xfId="0" applyAlignment="1" applyBorder="1" applyFont="1">
      <alignment horizontal="left" readingOrder="0" vertical="center"/>
    </xf>
    <xf borderId="4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/>
    </xf>
    <xf borderId="3" fillId="0" fontId="3" numFmtId="0" xfId="0" applyBorder="1" applyFont="1"/>
    <xf borderId="5" fillId="0" fontId="3" numFmtId="0" xfId="0" applyBorder="1" applyFont="1"/>
    <xf borderId="6" fillId="0" fontId="4" numFmtId="0" xfId="0" applyAlignment="1" applyBorder="1" applyFont="1">
      <alignment horizontal="center" readingOrder="0"/>
    </xf>
    <xf borderId="7" fillId="2" fontId="5" numFmtId="0" xfId="0" applyAlignment="1" applyBorder="1" applyFill="1" applyFont="1">
      <alignment horizontal="right" vertical="bottom"/>
    </xf>
    <xf borderId="8" fillId="2" fontId="6" numFmtId="0" xfId="0" applyAlignment="1" applyBorder="1" applyFont="1">
      <alignment horizontal="center" readingOrder="0" vertical="bottom"/>
    </xf>
    <xf borderId="9" fillId="0" fontId="4" numFmtId="0" xfId="0" applyAlignment="1" applyBorder="1" applyFont="1">
      <alignment readingOrder="0"/>
    </xf>
    <xf borderId="9" fillId="0" fontId="7" numFmtId="0" xfId="0" applyBorder="1" applyFont="1"/>
    <xf borderId="9" fillId="0" fontId="8" numFmtId="0" xfId="0" applyAlignment="1" applyBorder="1" applyFont="1">
      <alignment readingOrder="0"/>
    </xf>
    <xf borderId="10" fillId="0" fontId="7" numFmtId="0" xfId="0" applyBorder="1" applyFont="1"/>
    <xf borderId="7" fillId="0" fontId="5" numFmtId="0" xfId="0" applyAlignment="1" applyBorder="1" applyFont="1">
      <alignment horizontal="right" vertical="bottom"/>
    </xf>
    <xf borderId="11" fillId="0" fontId="9" numFmtId="0" xfId="0" applyAlignment="1" applyBorder="1" applyFont="1">
      <alignment horizontal="center" readingOrder="0" vertical="bottom"/>
    </xf>
    <xf borderId="0" fillId="2" fontId="10" numFmtId="0" xfId="0" applyAlignment="1" applyFont="1">
      <alignment readingOrder="0"/>
    </xf>
    <xf borderId="0" fillId="2" fontId="11" numFmtId="0" xfId="0" applyAlignment="1" applyFont="1">
      <alignment readingOrder="0"/>
    </xf>
    <xf borderId="0" fillId="0" fontId="4" numFmtId="0" xfId="0" applyFont="1"/>
    <xf borderId="0" fillId="2" fontId="12" numFmtId="0" xfId="0" applyAlignment="1" applyFont="1">
      <alignment horizontal="left" readingOrder="0"/>
    </xf>
    <xf borderId="0" fillId="0" fontId="8" numFmtId="0" xfId="0" applyFont="1"/>
    <xf borderId="0" fillId="2" fontId="10" numFmtId="0" xfId="0" applyAlignment="1" applyFont="1">
      <alignment readingOrder="0"/>
    </xf>
    <xf borderId="12" fillId="0" fontId="7" numFmtId="0" xfId="0" applyBorder="1" applyFont="1"/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readingOrder="0"/>
    </xf>
    <xf borderId="11" fillId="0" fontId="13" numFmtId="0" xfId="0" applyAlignment="1" applyBorder="1" applyFont="1">
      <alignment horizontal="center" readingOrder="0" vertical="bottom"/>
    </xf>
    <xf borderId="0" fillId="0" fontId="8" numFmtId="0" xfId="0" applyAlignment="1" applyFont="1">
      <alignment horizontal="left" readingOrder="0" vertical="bottom"/>
    </xf>
    <xf borderId="0" fillId="0" fontId="8" numFmtId="0" xfId="0" applyAlignment="1" applyFont="1">
      <alignment horizontal="left" vertical="bottom"/>
    </xf>
    <xf borderId="0" fillId="0" fontId="8" numFmtId="0" xfId="0" applyAlignment="1" applyFont="1">
      <alignment horizontal="left" readingOrder="0"/>
    </xf>
    <xf borderId="5" fillId="0" fontId="5" numFmtId="0" xfId="0" applyAlignment="1" applyBorder="1" applyFont="1">
      <alignment horizontal="right" vertical="bottom"/>
    </xf>
    <xf borderId="13" fillId="0" fontId="9" numFmtId="0" xfId="0" applyAlignment="1" applyBorder="1" applyFont="1">
      <alignment horizontal="center" readingOrder="0" vertical="bottom"/>
    </xf>
    <xf borderId="13" fillId="0" fontId="8" numFmtId="0" xfId="0" applyAlignment="1" applyBorder="1" applyFont="1">
      <alignment horizontal="left" readingOrder="0" vertical="bottom"/>
    </xf>
    <xf borderId="13" fillId="0" fontId="4" numFmtId="0" xfId="0" applyAlignment="1" applyBorder="1" applyFont="1">
      <alignment readingOrder="0"/>
    </xf>
    <xf borderId="13" fillId="0" fontId="7" numFmtId="0" xfId="0" applyBorder="1" applyFont="1"/>
    <xf borderId="13" fillId="0" fontId="8" numFmtId="0" xfId="0" applyAlignment="1" applyBorder="1" applyFont="1">
      <alignment horizontal="left" readingOrder="0"/>
    </xf>
    <xf borderId="14" fillId="0" fontId="7" numFmtId="0" xfId="0" applyBorder="1" applyFont="1"/>
    <xf borderId="7" fillId="3" fontId="5" numFmtId="0" xfId="0" applyAlignment="1" applyBorder="1" applyFill="1" applyFont="1">
      <alignment horizontal="right" readingOrder="0" vertical="bottom"/>
    </xf>
    <xf borderId="11" fillId="3" fontId="6" numFmtId="0" xfId="0" applyAlignment="1" applyBorder="1" applyFont="1">
      <alignment horizontal="center" readingOrder="0" vertical="bottom"/>
    </xf>
    <xf borderId="0" fillId="3" fontId="8" numFmtId="0" xfId="0" applyAlignment="1" applyFont="1">
      <alignment readingOrder="0" vertical="bottom"/>
    </xf>
    <xf borderId="0" fillId="3" fontId="4" numFmtId="0" xfId="0" applyAlignment="1" applyFont="1">
      <alignment readingOrder="0"/>
    </xf>
    <xf borderId="0" fillId="3" fontId="8" numFmtId="0" xfId="0" applyAlignment="1" applyFont="1">
      <alignment vertical="bottom"/>
    </xf>
    <xf borderId="12" fillId="3" fontId="8" numFmtId="0" xfId="0" applyAlignment="1" applyBorder="1" applyFont="1">
      <alignment vertical="bottom"/>
    </xf>
    <xf borderId="7" fillId="3" fontId="5" numFmtId="0" xfId="0" applyAlignment="1" applyBorder="1" applyFont="1">
      <alignment horizontal="right" vertical="bottom"/>
    </xf>
    <xf borderId="11" fillId="3" fontId="9" numFmtId="0" xfId="0" applyAlignment="1" applyBorder="1" applyFont="1">
      <alignment horizontal="center" readingOrder="0" vertical="bottom"/>
    </xf>
    <xf borderId="0" fillId="3" fontId="4" numFmtId="0" xfId="0" applyAlignment="1" applyFont="1">
      <alignment horizontal="left" readingOrder="0"/>
    </xf>
    <xf borderId="0" fillId="3" fontId="14" numFmtId="0" xfId="0" applyAlignment="1" applyFont="1">
      <alignment readingOrder="0"/>
    </xf>
    <xf borderId="0" fillId="3" fontId="4" numFmtId="0" xfId="0" applyAlignment="1" applyFont="1">
      <alignment vertical="bottom"/>
    </xf>
    <xf borderId="0" fillId="3" fontId="15" numFmtId="0" xfId="0" applyAlignment="1" applyFont="1">
      <alignment readingOrder="0"/>
    </xf>
    <xf borderId="0" fillId="3" fontId="14" numFmtId="0" xfId="0" applyAlignment="1" applyFont="1">
      <alignment horizontal="left" readingOrder="0"/>
    </xf>
    <xf borderId="0" fillId="3" fontId="4" numFmtId="0" xfId="0" applyFont="1"/>
    <xf borderId="0" fillId="3" fontId="2" numFmtId="0" xfId="0" applyAlignment="1" applyFont="1">
      <alignment horizontal="center" readingOrder="0"/>
    </xf>
    <xf borderId="12" fillId="3" fontId="4" numFmtId="0" xfId="0" applyAlignment="1" applyBorder="1" applyFont="1">
      <alignment readingOrder="0"/>
    </xf>
    <xf borderId="0" fillId="3" fontId="4" numFmtId="0" xfId="0" applyAlignment="1" applyFont="1">
      <alignment readingOrder="0" vertical="bottom"/>
    </xf>
    <xf borderId="0" fillId="3" fontId="16" numFmtId="0" xfId="0" applyAlignment="1" applyFont="1">
      <alignment readingOrder="0"/>
    </xf>
    <xf borderId="0" fillId="3" fontId="16" numFmtId="0" xfId="0" applyFont="1"/>
    <xf borderId="11" fillId="3" fontId="13" numFmtId="0" xfId="0" applyAlignment="1" applyBorder="1" applyFont="1">
      <alignment horizontal="center" readingOrder="0" vertical="bottom"/>
    </xf>
    <xf borderId="0" fillId="3" fontId="10" numFmtId="0" xfId="0" applyAlignment="1" applyFont="1">
      <alignment horizontal="left" readingOrder="0"/>
    </xf>
    <xf borderId="11" fillId="3" fontId="9" numFmtId="0" xfId="0" applyAlignment="1" applyBorder="1" applyFont="1">
      <alignment horizontal="center" vertical="bottom"/>
    </xf>
    <xf borderId="0" fillId="3" fontId="8" numFmtId="0" xfId="0" applyAlignment="1" applyFont="1">
      <alignment horizontal="left" vertical="bottom"/>
    </xf>
    <xf borderId="0" fillId="3" fontId="8" numFmtId="0" xfId="0" applyFont="1"/>
    <xf borderId="12" fillId="3" fontId="8" numFmtId="0" xfId="0" applyBorder="1" applyFont="1"/>
    <xf borderId="5" fillId="3" fontId="5" numFmtId="0" xfId="0" applyAlignment="1" applyBorder="1" applyFont="1">
      <alignment horizontal="right" vertical="bottom"/>
    </xf>
    <xf borderId="15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horizontal="left" vertical="bottom"/>
    </xf>
    <xf borderId="13" fillId="3" fontId="8" numFmtId="0" xfId="0" applyBorder="1" applyFont="1"/>
    <xf borderId="13" fillId="3" fontId="17" numFmtId="0" xfId="0" applyAlignment="1" applyBorder="1" applyFont="1">
      <alignment readingOrder="0"/>
    </xf>
    <xf borderId="13" fillId="3" fontId="4" numFmtId="0" xfId="0" applyAlignment="1" applyBorder="1" applyFont="1">
      <alignment readingOrder="0"/>
    </xf>
    <xf borderId="14" fillId="3" fontId="8" numFmtId="0" xfId="0" applyBorder="1" applyFont="1"/>
    <xf borderId="11" fillId="2" fontId="6" numFmtId="0" xfId="0" applyAlignment="1" applyBorder="1" applyFont="1">
      <alignment horizontal="center" readingOrder="0" vertical="bottom"/>
    </xf>
    <xf borderId="7" fillId="0" fontId="7" numFmtId="0" xfId="0" applyBorder="1" applyFont="1"/>
    <xf borderId="0" fillId="0" fontId="8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2" fontId="8" numFmtId="0" xfId="0" applyAlignment="1" applyFont="1">
      <alignment readingOrder="0" vertical="bottom"/>
    </xf>
    <xf borderId="0" fillId="0" fontId="18" numFmtId="0" xfId="0" applyAlignment="1" applyFont="1">
      <alignment vertical="bottom"/>
    </xf>
    <xf borderId="0" fillId="2" fontId="10" numFmtId="0" xfId="0" applyAlignment="1" applyFont="1">
      <alignment vertical="bottom"/>
    </xf>
    <xf borderId="0" fillId="2" fontId="10" numFmtId="0" xfId="0" applyAlignment="1" applyFont="1">
      <alignment readingOrder="0" vertical="bottom"/>
    </xf>
    <xf borderId="0" fillId="2" fontId="10" numFmtId="0" xfId="0" applyAlignment="1" applyFont="1">
      <alignment horizontal="left" readingOrder="0"/>
    </xf>
    <xf borderId="0" fillId="2" fontId="15" numFmtId="0" xfId="0" applyAlignment="1" applyFont="1">
      <alignment vertical="bottom"/>
    </xf>
    <xf borderId="11" fillId="0" fontId="9" numFmtId="0" xfId="0" applyAlignment="1" applyBorder="1" applyFont="1">
      <alignment horizontal="center" vertical="bottom"/>
    </xf>
    <xf borderId="15" fillId="0" fontId="9" numFmtId="0" xfId="0" applyAlignment="1" applyBorder="1" applyFont="1">
      <alignment horizontal="center" vertical="bottom"/>
    </xf>
    <xf borderId="13" fillId="0" fontId="4" numFmtId="0" xfId="0" applyBorder="1" applyFont="1"/>
    <xf borderId="0" fillId="3" fontId="8" numFmtId="0" xfId="0" applyAlignment="1" applyFont="1">
      <alignment horizontal="left" readingOrder="0" vertical="bottom"/>
    </xf>
    <xf borderId="12" fillId="3" fontId="4" numFmtId="0" xfId="0" applyBorder="1" applyFont="1"/>
    <xf borderId="7" fillId="3" fontId="7" numFmtId="0" xfId="0" applyBorder="1" applyFont="1"/>
    <xf borderId="0" fillId="3" fontId="8" numFmtId="0" xfId="0" applyAlignment="1" applyFont="1">
      <alignment readingOrder="0"/>
    </xf>
    <xf borderId="0" fillId="3" fontId="15" numFmtId="0" xfId="0" applyAlignment="1" applyFont="1">
      <alignment readingOrder="0"/>
    </xf>
    <xf borderId="0" fillId="3" fontId="19" numFmtId="0" xfId="0" applyAlignment="1" applyFont="1">
      <alignment readingOrder="0"/>
    </xf>
    <xf borderId="0" fillId="3" fontId="7" numFmtId="0" xfId="0" applyFont="1"/>
    <xf borderId="0" fillId="3" fontId="15" numFmtId="0" xfId="0" applyAlignment="1" applyFont="1">
      <alignment readingOrder="0" shrinkToFit="0" wrapText="0"/>
    </xf>
    <xf borderId="5" fillId="3" fontId="5" numFmtId="0" xfId="0" applyAlignment="1" applyBorder="1" applyFont="1">
      <alignment horizontal="right" vertical="bottom"/>
    </xf>
    <xf borderId="15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horizontal="left" readingOrder="0" vertical="bottom"/>
    </xf>
    <xf borderId="13" fillId="3" fontId="4" numFmtId="0" xfId="0" applyBorder="1" applyFont="1"/>
    <xf borderId="14" fillId="3" fontId="4" numFmtId="0" xfId="0" applyBorder="1" applyFont="1"/>
    <xf borderId="0" fillId="2" fontId="10" numFmtId="0" xfId="0" applyAlignment="1" applyFont="1">
      <alignment readingOrder="0"/>
    </xf>
    <xf borderId="0" fillId="2" fontId="10" numFmtId="0" xfId="0" applyAlignment="1" applyFont="1">
      <alignment horizontal="left" readingOrder="0"/>
    </xf>
    <xf borderId="12" fillId="0" fontId="4" numFmtId="0" xfId="0" applyBorder="1" applyFont="1"/>
    <xf borderId="7" fillId="0" fontId="5" numFmtId="0" xfId="0" applyAlignment="1" applyBorder="1" applyFont="1">
      <alignment horizontal="right" vertical="bottom"/>
    </xf>
    <xf borderId="11" fillId="0" fontId="9" numFmtId="0" xfId="0" applyAlignment="1" applyBorder="1" applyFont="1">
      <alignment horizontal="center" readingOrder="0" vertical="bottom"/>
    </xf>
    <xf borderId="0" fillId="2" fontId="20" numFmtId="0" xfId="0" applyAlignment="1" applyFont="1">
      <alignment readingOrder="0"/>
    </xf>
    <xf borderId="0" fillId="0" fontId="8" numFmtId="0" xfId="0" applyAlignment="1" applyFont="1">
      <alignment horizontal="left" readingOrder="0" vertical="bottom"/>
    </xf>
    <xf borderId="0" fillId="2" fontId="21" numFmtId="0" xfId="0" applyAlignment="1" applyFont="1">
      <alignment readingOrder="0"/>
    </xf>
    <xf borderId="0" fillId="2" fontId="14" numFmtId="0" xfId="0" applyAlignment="1" applyFont="1">
      <alignment readingOrder="0"/>
    </xf>
    <xf borderId="12" fillId="0" fontId="8" numFmtId="0" xfId="0" applyBorder="1" applyFont="1"/>
    <xf borderId="0" fillId="2" fontId="10" numFmtId="0" xfId="0" applyAlignment="1" applyFont="1">
      <alignment readingOrder="0"/>
    </xf>
    <xf borderId="11" fillId="0" fontId="13" numFmtId="0" xfId="0" applyAlignment="1" applyBorder="1" applyFont="1">
      <alignment horizontal="center" readingOrder="0" vertical="bottom"/>
    </xf>
    <xf borderId="0" fillId="2" fontId="10" numFmtId="0" xfId="0" applyAlignment="1" applyFont="1">
      <alignment readingOrder="0"/>
    </xf>
    <xf borderId="5" fillId="0" fontId="5" numFmtId="0" xfId="0" applyAlignment="1" applyBorder="1" applyFont="1">
      <alignment horizontal="right" vertical="bottom"/>
    </xf>
    <xf borderId="15" fillId="0" fontId="9" numFmtId="0" xfId="0" applyAlignment="1" applyBorder="1" applyFont="1">
      <alignment horizontal="center" vertical="bottom"/>
    </xf>
    <xf borderId="13" fillId="0" fontId="8" numFmtId="0" xfId="0" applyAlignment="1" applyBorder="1" applyFont="1">
      <alignment readingOrder="0"/>
    </xf>
    <xf borderId="13" fillId="0" fontId="8" numFmtId="0" xfId="0" applyAlignment="1" applyBorder="1" applyFont="1">
      <alignment horizontal="center" vertical="bottom"/>
    </xf>
    <xf borderId="13" fillId="0" fontId="8" numFmtId="0" xfId="0" applyBorder="1" applyFont="1"/>
    <xf borderId="13" fillId="2" fontId="8" numFmtId="0" xfId="0" applyAlignment="1" applyBorder="1" applyFont="1">
      <alignment readingOrder="0"/>
    </xf>
    <xf borderId="13" fillId="0" fontId="3" numFmtId="0" xfId="0" applyBorder="1" applyFont="1"/>
    <xf borderId="14" fillId="0" fontId="8" numFmtId="0" xfId="0" applyBorder="1" applyFont="1"/>
    <xf borderId="7" fillId="3" fontId="22" numFmtId="0" xfId="0" applyAlignment="1" applyBorder="1" applyFont="1">
      <alignment horizontal="right" readingOrder="0" vertical="bottom"/>
    </xf>
    <xf borderId="0" fillId="3" fontId="18" numFmtId="0" xfId="0" applyAlignment="1" applyFont="1">
      <alignment vertical="bottom"/>
    </xf>
    <xf borderId="0" fillId="3" fontId="23" numFmtId="0" xfId="0" applyAlignment="1" applyFont="1">
      <alignment readingOrder="0"/>
    </xf>
    <xf borderId="0" fillId="3" fontId="8" numFmtId="0" xfId="0" applyAlignment="1" applyFont="1">
      <alignment shrinkToFit="0" vertical="bottom" wrapText="0"/>
    </xf>
    <xf borderId="0" fillId="3" fontId="9" numFmtId="0" xfId="0" applyAlignment="1" applyFont="1">
      <alignment horizontal="center" vertical="bottom"/>
    </xf>
    <xf borderId="13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vertical="bottom"/>
    </xf>
    <xf borderId="13" fillId="3" fontId="23" numFmtId="0" xfId="0" applyAlignment="1" applyBorder="1" applyFont="1">
      <alignment readingOrder="0"/>
    </xf>
    <xf borderId="7" fillId="2" fontId="6" numFmtId="0" xfId="0" applyAlignment="1" applyBorder="1" applyFont="1">
      <alignment horizontal="right" readingOrder="0" vertical="bottom"/>
    </xf>
    <xf borderId="11" fillId="2" fontId="24" numFmtId="0" xfId="0" applyAlignment="1" applyBorder="1" applyFont="1">
      <alignment horizontal="center" readingOrder="0" vertical="bottom"/>
    </xf>
    <xf borderId="0" fillId="2" fontId="4" numFmtId="0" xfId="0" applyAlignment="1" applyFont="1">
      <alignment readingOrder="0"/>
    </xf>
    <xf borderId="0" fillId="2" fontId="4" numFmtId="0" xfId="0" applyFont="1"/>
    <xf borderId="0" fillId="2" fontId="7" numFmtId="0" xfId="0" applyFont="1"/>
    <xf borderId="12" fillId="2" fontId="4" numFmtId="0" xfId="0" applyAlignment="1" applyBorder="1" applyFont="1">
      <alignment readingOrder="0"/>
    </xf>
    <xf borderId="11" fillId="2" fontId="2" numFmtId="0" xfId="0" applyAlignment="1" applyBorder="1" applyFont="1">
      <alignment horizontal="center" readingOrder="0" vertical="bottom"/>
    </xf>
    <xf borderId="0" fillId="2" fontId="15" numFmtId="0" xfId="0" applyAlignment="1" applyFont="1">
      <alignment readingOrder="0"/>
    </xf>
    <xf borderId="0" fillId="2" fontId="19" numFmtId="0" xfId="0" applyAlignment="1" applyFont="1">
      <alignment readingOrder="0"/>
    </xf>
    <xf borderId="0" fillId="2" fontId="8" numFmtId="0" xfId="0" applyAlignment="1" applyFont="1">
      <alignment readingOrder="0"/>
    </xf>
    <xf borderId="12" fillId="2" fontId="4" numFmtId="0" xfId="0" applyBorder="1" applyFont="1"/>
    <xf borderId="11" fillId="2" fontId="25" numFmtId="0" xfId="0" applyAlignment="1" applyBorder="1" applyFont="1">
      <alignment horizontal="center" readingOrder="0" vertical="bottom"/>
    </xf>
    <xf borderId="0" fillId="2" fontId="14" numFmtId="0" xfId="0" applyAlignment="1" applyFont="1">
      <alignment readingOrder="0"/>
    </xf>
    <xf borderId="0" fillId="2" fontId="8" numFmtId="0" xfId="0" applyAlignment="1" applyFont="1">
      <alignment readingOrder="0"/>
    </xf>
    <xf borderId="12" fillId="0" fontId="3" numFmtId="0" xfId="0" applyBorder="1" applyFont="1"/>
    <xf borderId="11" fillId="2" fontId="26" numFmtId="0" xfId="0" applyAlignment="1" applyBorder="1" applyFont="1">
      <alignment horizontal="center" readingOrder="0" vertical="bottom"/>
    </xf>
    <xf borderId="11" fillId="2" fontId="9" numFmtId="0" xfId="0" applyAlignment="1" applyBorder="1" applyFont="1">
      <alignment horizontal="center" readingOrder="0" vertical="bottom"/>
    </xf>
    <xf borderId="5" fillId="2" fontId="5" numFmtId="0" xfId="0" applyAlignment="1" applyBorder="1" applyFont="1">
      <alignment horizontal="right" vertical="bottom"/>
    </xf>
    <xf borderId="15" fillId="2" fontId="2" numFmtId="0" xfId="0" applyAlignment="1" applyBorder="1" applyFont="1">
      <alignment horizontal="center" vertical="bottom"/>
    </xf>
    <xf borderId="13" fillId="2" fontId="15" numFmtId="0" xfId="0" applyAlignment="1" applyBorder="1" applyFont="1">
      <alignment readingOrder="0"/>
    </xf>
    <xf borderId="13" fillId="2" fontId="4" numFmtId="0" xfId="0" applyAlignment="1" applyBorder="1" applyFont="1">
      <alignment horizontal="left" readingOrder="0" vertical="bottom"/>
    </xf>
    <xf borderId="13" fillId="2" fontId="8" numFmtId="0" xfId="0" applyAlignment="1" applyBorder="1" applyFont="1">
      <alignment readingOrder="0"/>
    </xf>
    <xf borderId="13" fillId="2" fontId="4" numFmtId="0" xfId="0" applyAlignment="1" applyBorder="1" applyFont="1">
      <alignment readingOrder="0"/>
    </xf>
    <xf borderId="13" fillId="2" fontId="4" numFmtId="0" xfId="0" applyBorder="1" applyFont="1"/>
    <xf borderId="13" fillId="2" fontId="7" numFmtId="0" xfId="0" applyBorder="1" applyFont="1"/>
    <xf borderId="14" fillId="2" fontId="4" numFmtId="0" xfId="0" applyBorder="1" applyFont="1"/>
    <xf borderId="7" fillId="3" fontId="6" numFmtId="0" xfId="0" applyAlignment="1" applyBorder="1" applyFont="1">
      <alignment horizontal="right" readingOrder="0" vertical="bottom"/>
    </xf>
    <xf borderId="11" fillId="3" fontId="24" numFmtId="0" xfId="0" applyAlignment="1" applyBorder="1" applyFont="1">
      <alignment horizontal="center" readingOrder="0" vertical="bottom"/>
    </xf>
    <xf borderId="0" fillId="3" fontId="4" numFmtId="0" xfId="0" applyAlignment="1" applyFont="1">
      <alignment horizontal="left" readingOrder="0" vertical="bottom"/>
    </xf>
    <xf borderId="7" fillId="3" fontId="5" numFmtId="0" xfId="0" applyAlignment="1" applyBorder="1" applyFont="1">
      <alignment horizontal="right" vertical="bottom"/>
    </xf>
    <xf borderId="11" fillId="3" fontId="2" numFmtId="0" xfId="0" applyAlignment="1" applyBorder="1" applyFont="1">
      <alignment horizontal="center" readingOrder="0" vertical="bottom"/>
    </xf>
    <xf borderId="11" fillId="3" fontId="27" numFmtId="0" xfId="0" applyAlignment="1" applyBorder="1" applyFont="1">
      <alignment horizontal="center" readingOrder="0" vertical="bottom"/>
    </xf>
    <xf borderId="11" fillId="3" fontId="26" numFmtId="0" xfId="0" applyAlignment="1" applyBorder="1" applyFont="1">
      <alignment horizontal="center" readingOrder="0" vertical="bottom"/>
    </xf>
    <xf borderId="15" fillId="3" fontId="2" numFmtId="0" xfId="0" applyAlignment="1" applyBorder="1" applyFont="1">
      <alignment horizontal="center" readingOrder="0" vertical="bottom"/>
    </xf>
    <xf borderId="13" fillId="3" fontId="14" numFmtId="0" xfId="0" applyAlignment="1" applyBorder="1" applyFont="1">
      <alignment readingOrder="0"/>
    </xf>
    <xf borderId="13" fillId="3" fontId="4" numFmtId="0" xfId="0" applyAlignment="1" applyBorder="1" applyFont="1">
      <alignment horizontal="left" readingOrder="0" vertical="bottom"/>
    </xf>
    <xf borderId="13" fillId="3" fontId="15" numFmtId="0" xfId="0" applyAlignment="1" applyBorder="1" applyFont="1">
      <alignment readingOrder="0"/>
    </xf>
    <xf borderId="13" fillId="3" fontId="7" numFmtId="0" xfId="0" applyBorder="1" applyFont="1"/>
    <xf borderId="0" fillId="2" fontId="4" numFmtId="0" xfId="0" applyAlignment="1" applyFont="1">
      <alignment horizontal="left" readingOrder="0" vertical="bottom"/>
    </xf>
    <xf borderId="12" fillId="2" fontId="7" numFmtId="0" xfId="0" applyBorder="1" applyFont="1"/>
    <xf borderId="0" fillId="2" fontId="4" numFmtId="0" xfId="0" applyAlignment="1" applyFont="1">
      <alignment horizontal="center" readingOrder="0" vertical="bottom"/>
    </xf>
    <xf borderId="11" fillId="2" fontId="28" numFmtId="0" xfId="0" applyAlignment="1" applyBorder="1" applyFont="1">
      <alignment horizontal="center" readingOrder="0" vertical="bottom"/>
    </xf>
    <xf borderId="0" fillId="2" fontId="10" numFmtId="0" xfId="0" applyAlignment="1" applyFont="1">
      <alignment readingOrder="0"/>
    </xf>
    <xf borderId="0" fillId="2" fontId="10" numFmtId="0" xfId="0" applyAlignment="1" applyFont="1">
      <alignment readingOrder="0"/>
    </xf>
    <xf borderId="11" fillId="2" fontId="13" numFmtId="0" xfId="0" applyAlignment="1" applyBorder="1" applyFont="1">
      <alignment horizontal="center" readingOrder="0" vertical="bottom"/>
    </xf>
    <xf borderId="4" fillId="3" fontId="29" numFmtId="0" xfId="0" applyAlignment="1" applyBorder="1" applyFont="1">
      <alignment horizontal="right" readingOrder="0" vertical="bottom"/>
    </xf>
    <xf borderId="8" fillId="3" fontId="6" numFmtId="0" xfId="0" applyAlignment="1" applyBorder="1" applyFont="1">
      <alignment horizontal="center" readingOrder="0" vertical="bottom"/>
    </xf>
    <xf borderId="9" fillId="3" fontId="4" numFmtId="0" xfId="0" applyAlignment="1" applyBorder="1" applyFont="1">
      <alignment horizontal="center" readingOrder="0" vertical="bottom"/>
    </xf>
    <xf borderId="9" fillId="3" fontId="4" numFmtId="0" xfId="0" applyBorder="1" applyFont="1"/>
    <xf borderId="9" fillId="3" fontId="2" numFmtId="0" xfId="0" applyAlignment="1" applyBorder="1" applyFont="1">
      <alignment horizontal="center" readingOrder="0"/>
    </xf>
    <xf borderId="9" fillId="0" fontId="3" numFmtId="0" xfId="0" applyBorder="1" applyFont="1"/>
    <xf borderId="9" fillId="3" fontId="7" numFmtId="0" xfId="0" applyBorder="1" applyFont="1"/>
    <xf borderId="10" fillId="3" fontId="7" numFmtId="0" xfId="0" applyBorder="1" applyFont="1"/>
    <xf borderId="7" fillId="3" fontId="5" numFmtId="0" xfId="0" applyAlignment="1" applyBorder="1" applyFont="1">
      <alignment horizontal="right" readingOrder="0" vertical="bottom"/>
    </xf>
    <xf borderId="11" fillId="3" fontId="9" numFmtId="0" xfId="0" applyAlignment="1" applyBorder="1" applyFont="1">
      <alignment horizontal="center" readingOrder="0" vertical="bottom"/>
    </xf>
    <xf borderId="12" fillId="3" fontId="4" numFmtId="0" xfId="0" applyAlignment="1" applyBorder="1" applyFont="1">
      <alignment horizontal="left" readingOrder="0"/>
    </xf>
    <xf borderId="0" fillId="3" fontId="30" numFmtId="0" xfId="0" applyAlignment="1" applyFont="1">
      <alignment readingOrder="0"/>
    </xf>
    <xf borderId="0" fillId="3" fontId="10" numFmtId="0" xfId="0" applyAlignment="1" applyFont="1">
      <alignment readingOrder="0"/>
    </xf>
    <xf borderId="0" fillId="3" fontId="11" numFmtId="0" xfId="0" applyAlignment="1" applyFont="1">
      <alignment readingOrder="0"/>
    </xf>
    <xf borderId="0" fillId="3" fontId="14" numFmtId="0" xfId="0" applyAlignment="1" applyFont="1">
      <alignment readingOrder="0"/>
    </xf>
    <xf borderId="0" fillId="3" fontId="31" numFmtId="0" xfId="0" applyAlignment="1" applyFont="1">
      <alignment horizontal="left" readingOrder="0" shrinkToFit="0" vertical="top" wrapText="0"/>
    </xf>
    <xf borderId="12" fillId="3" fontId="4" numFmtId="0" xfId="0" applyAlignment="1" applyBorder="1" applyFont="1">
      <alignment horizontal="center" vertical="bottom"/>
    </xf>
    <xf borderId="1" fillId="3" fontId="32" numFmtId="0" xfId="0" applyAlignment="1" applyBorder="1" applyFont="1">
      <alignment horizontal="center" readingOrder="0" shrinkToFit="0" vertical="top" wrapText="0"/>
    </xf>
    <xf borderId="11" fillId="3" fontId="31" numFmtId="0" xfId="0" applyAlignment="1" applyBorder="1" applyFont="1">
      <alignment horizontal="left" readingOrder="0" shrinkToFit="0" vertical="top" wrapText="0"/>
    </xf>
    <xf borderId="11" fillId="3" fontId="9" numFmtId="0" xfId="0" applyAlignment="1" applyBorder="1" applyFont="1">
      <alignment horizontal="center" vertical="bottom"/>
    </xf>
    <xf borderId="11" fillId="3" fontId="4" numFmtId="0" xfId="0" applyAlignment="1" applyBorder="1" applyFont="1">
      <alignment horizontal="left" readingOrder="0"/>
    </xf>
    <xf borderId="11" fillId="3" fontId="4" numFmtId="0" xfId="0" applyAlignment="1" applyBorder="1" applyFont="1">
      <alignment readingOrder="0"/>
    </xf>
    <xf borderId="0" fillId="3" fontId="33" numFmtId="0" xfId="0" applyAlignment="1" applyFont="1">
      <alignment readingOrder="0"/>
    </xf>
    <xf borderId="0" fillId="3" fontId="7" numFmtId="0" xfId="0" applyAlignment="1" applyFont="1">
      <alignment readingOrder="0"/>
    </xf>
    <xf borderId="4" fillId="2" fontId="29" numFmtId="0" xfId="0" applyAlignment="1" applyBorder="1" applyFont="1">
      <alignment horizontal="right" readingOrder="0" vertical="bottom"/>
    </xf>
    <xf borderId="9" fillId="2" fontId="4" numFmtId="0" xfId="0" applyAlignment="1" applyBorder="1" applyFont="1">
      <alignment readingOrder="0"/>
    </xf>
    <xf borderId="9" fillId="2" fontId="2" numFmtId="0" xfId="0" applyAlignment="1" applyBorder="1" applyFont="1">
      <alignment horizontal="center" readingOrder="0"/>
    </xf>
    <xf borderId="9" fillId="2" fontId="16" numFmtId="0" xfId="0" applyAlignment="1" applyBorder="1" applyFont="1">
      <alignment readingOrder="0"/>
    </xf>
    <xf borderId="9" fillId="2" fontId="7" numFmtId="0" xfId="0" applyBorder="1" applyFont="1"/>
    <xf borderId="10" fillId="2" fontId="7" numFmtId="0" xfId="0" applyBorder="1" applyFont="1"/>
    <xf borderId="7" fillId="2" fontId="5" numFmtId="0" xfId="0" applyAlignment="1" applyBorder="1" applyFont="1">
      <alignment horizontal="right" readingOrder="0" vertical="bottom"/>
    </xf>
    <xf borderId="11" fillId="2" fontId="9" numFmtId="0" xfId="0" applyAlignment="1" applyBorder="1" applyFont="1">
      <alignment horizontal="center" readingOrder="0" vertical="bottom"/>
    </xf>
    <xf borderId="0" fillId="2" fontId="16" numFmtId="0" xfId="0" applyAlignment="1" applyFont="1">
      <alignment readingOrder="0"/>
    </xf>
    <xf borderId="0" fillId="0" fontId="8" numFmtId="0" xfId="0" applyAlignment="1" applyFont="1">
      <alignment readingOrder="0"/>
    </xf>
    <xf borderId="16" fillId="0" fontId="21" numFmtId="0" xfId="0" applyAlignment="1" applyBorder="1" applyFont="1">
      <alignment horizontal="left" readingOrder="0" shrinkToFit="0" vertical="bottom" wrapText="0"/>
    </xf>
    <xf borderId="16" fillId="0" fontId="34" numFmtId="0" xfId="0" applyAlignment="1" applyBorder="1" applyFont="1">
      <alignment horizontal="left" readingOrder="0" shrinkToFit="0" vertical="bottom" wrapText="0"/>
    </xf>
    <xf borderId="11" fillId="2" fontId="13" numFmtId="0" xfId="0" applyAlignment="1" applyBorder="1" applyFont="1">
      <alignment horizontal="center" readingOrder="0" vertical="bottom"/>
    </xf>
    <xf borderId="0" fillId="0" fontId="21" numFmtId="0" xfId="0" applyAlignment="1" applyFont="1">
      <alignment readingOrder="0" shrinkToFit="0" vertical="bottom" wrapText="0"/>
    </xf>
    <xf borderId="0" fillId="0" fontId="35" numFmtId="0" xfId="0" applyAlignment="1" applyFont="1">
      <alignment readingOrder="0"/>
    </xf>
    <xf borderId="0" fillId="2" fontId="36" numFmtId="0" xfId="0" applyAlignment="1" applyFont="1">
      <alignment readingOrder="0"/>
    </xf>
    <xf borderId="16" fillId="0" fontId="21" numFmtId="0" xfId="0" applyAlignment="1" applyBorder="1" applyFont="1">
      <alignment readingOrder="0" shrinkToFit="0" vertical="bottom" wrapText="0"/>
    </xf>
    <xf borderId="11" fillId="2" fontId="9" numFmtId="0" xfId="0" applyAlignment="1" applyBorder="1" applyFont="1">
      <alignment horizontal="center" vertical="bottom"/>
    </xf>
    <xf borderId="15" fillId="2" fontId="9" numFmtId="0" xfId="0" applyAlignment="1" applyBorder="1" applyFont="1">
      <alignment horizontal="center" vertical="bottom"/>
    </xf>
    <xf borderId="13" fillId="0" fontId="8" numFmtId="0" xfId="0" applyAlignment="1" applyBorder="1" applyFont="1">
      <alignment readingOrder="0"/>
    </xf>
    <xf borderId="7" fillId="3" fontId="29" numFmtId="0" xfId="0" applyAlignment="1" applyBorder="1" applyFont="1">
      <alignment horizontal="right" readingOrder="0" vertical="bottom"/>
    </xf>
    <xf borderId="11" fillId="3" fontId="6" numFmtId="0" xfId="0" applyAlignment="1" applyBorder="1" applyFont="1">
      <alignment horizontal="center" readingOrder="0" vertical="bottom"/>
    </xf>
    <xf borderId="0" fillId="3" fontId="9" numFmtId="0" xfId="0" applyAlignment="1" applyFont="1">
      <alignment horizontal="center" readingOrder="0" vertical="bottom"/>
    </xf>
    <xf borderId="0" fillId="3" fontId="4" numFmtId="0" xfId="0" applyAlignment="1" applyFont="1">
      <alignment horizontal="center"/>
    </xf>
    <xf borderId="0" fillId="3" fontId="10" numFmtId="0" xfId="0" applyAlignment="1" applyFont="1">
      <alignment readingOrder="0"/>
    </xf>
    <xf borderId="0" fillId="4" fontId="4" numFmtId="0" xfId="0" applyAlignment="1" applyFill="1" applyFont="1">
      <alignment readingOrder="0"/>
    </xf>
    <xf borderId="0" fillId="4" fontId="7" numFmtId="0" xfId="0" applyFont="1"/>
    <xf borderId="12" fillId="4" fontId="7" numFmtId="0" xfId="0" applyBorder="1" applyFont="1"/>
    <xf borderId="0" fillId="2" fontId="23" numFmtId="0" xfId="0" applyAlignment="1" applyFont="1">
      <alignment readingOrder="0"/>
    </xf>
    <xf borderId="0" fillId="4" fontId="10" numFmtId="0" xfId="0" applyAlignment="1" applyFont="1">
      <alignment readingOrder="0"/>
    </xf>
    <xf borderId="0" fillId="4" fontId="4" numFmtId="0" xfId="0" applyFont="1"/>
    <xf borderId="0" fillId="3" fontId="37" numFmtId="0" xfId="0" applyAlignment="1" applyFont="1">
      <alignment readingOrder="0"/>
    </xf>
    <xf borderId="0" fillId="3" fontId="10" numFmtId="0" xfId="0" applyAlignment="1" applyFont="1">
      <alignment horizontal="center" vertical="bottom"/>
    </xf>
    <xf borderId="0" fillId="2" fontId="38" numFmtId="0" xfId="0" applyAlignment="1" applyFont="1">
      <alignment readingOrder="0"/>
    </xf>
    <xf borderId="0" fillId="3" fontId="8" numFmtId="0" xfId="0" applyAlignment="1" applyFont="1">
      <alignment horizontal="center" vertical="bottom"/>
    </xf>
    <xf borderId="0" fillId="3" fontId="39" numFmtId="0" xfId="0" applyFont="1"/>
    <xf borderId="12" fillId="4" fontId="4" numFmtId="0" xfId="0" applyBorder="1" applyFont="1"/>
    <xf borderId="0" fillId="3" fontId="9" numFmtId="0" xfId="0" applyAlignment="1" applyFont="1">
      <alignment horizontal="center" vertical="bottom"/>
    </xf>
    <xf borderId="12" fillId="3" fontId="7" numFmtId="0" xfId="0" applyBorder="1" applyFont="1"/>
    <xf borderId="13" fillId="3" fontId="9" numFmtId="0" xfId="0" applyAlignment="1" applyBorder="1" applyFont="1">
      <alignment horizontal="center" vertical="bottom"/>
    </xf>
    <xf borderId="13" fillId="3" fontId="8" numFmtId="0" xfId="0" applyAlignment="1" applyBorder="1" applyFont="1">
      <alignment horizontal="center" vertical="bottom"/>
    </xf>
    <xf borderId="13" fillId="3" fontId="10" numFmtId="0" xfId="0" applyAlignment="1" applyBorder="1" applyFont="1">
      <alignment readingOrder="0"/>
    </xf>
    <xf borderId="14" fillId="3" fontId="7" numFmtId="0" xfId="0" applyBorder="1" applyFont="1"/>
    <xf borderId="7" fillId="2" fontId="29" numFmtId="0" xfId="0" applyAlignment="1" applyBorder="1" applyFont="1">
      <alignment horizontal="right" readingOrder="0" vertical="bottom"/>
    </xf>
    <xf borderId="0" fillId="2" fontId="8" numFmtId="0" xfId="0" applyAlignment="1" applyFont="1">
      <alignment horizontal="left" readingOrder="0" vertical="bottom"/>
    </xf>
    <xf borderId="0" fillId="2" fontId="15" numFmtId="0" xfId="0" applyAlignment="1" applyFont="1">
      <alignment horizontal="left" readingOrder="0"/>
    </xf>
    <xf borderId="0" fillId="2" fontId="8" numFmtId="0" xfId="0" applyAlignment="1" applyFont="1">
      <alignment horizontal="left" vertical="bottom"/>
    </xf>
    <xf borderId="11" fillId="2" fontId="28" numFmtId="0" xfId="0" applyAlignment="1" applyBorder="1" applyFont="1">
      <alignment horizontal="center" readingOrder="0" vertical="bottom"/>
    </xf>
    <xf borderId="0" fillId="2" fontId="8" numFmtId="0" xfId="0" applyAlignment="1" applyFont="1">
      <alignment horizontal="center" vertical="bottom"/>
    </xf>
    <xf borderId="0" fillId="2" fontId="2" numFmtId="0" xfId="0" applyAlignment="1" applyFont="1">
      <alignment readingOrder="0"/>
    </xf>
    <xf borderId="13" fillId="2" fontId="9" numFmtId="0" xfId="0" applyAlignment="1" applyBorder="1" applyFont="1">
      <alignment horizontal="center" vertical="bottom"/>
    </xf>
    <xf borderId="13" fillId="2" fontId="8" numFmtId="0" xfId="0" applyAlignment="1" applyBorder="1" applyFont="1">
      <alignment horizontal="center" vertical="bottom"/>
    </xf>
    <xf borderId="11" fillId="3" fontId="13" numFmtId="0" xfId="0" applyAlignment="1" applyBorder="1" applyFont="1">
      <alignment horizontal="center" readingOrder="0" vertical="bottom"/>
    </xf>
    <xf borderId="13" fillId="3" fontId="4" numFmtId="0" xfId="0" applyAlignment="1" applyBorder="1" applyFont="1">
      <alignment horizontal="left" readingOrder="0"/>
    </xf>
    <xf borderId="7" fillId="2" fontId="29" numFmtId="0" xfId="0" applyAlignment="1" applyBorder="1" applyFont="1">
      <alignment horizontal="right" readingOrder="0" vertical="bottom"/>
    </xf>
    <xf borderId="11" fillId="2" fontId="6" numFmtId="0" xfId="0" applyAlignment="1" applyBorder="1" applyFont="1">
      <alignment horizontal="center" readingOrder="0" vertical="bottom"/>
    </xf>
    <xf borderId="0" fillId="0" fontId="9" numFmtId="0" xfId="0" applyAlignment="1" applyFont="1">
      <alignment horizontal="left" readingOrder="0" vertical="bottom"/>
    </xf>
    <xf borderId="0" fillId="0" fontId="40" numFmtId="0" xfId="0" applyFont="1"/>
    <xf borderId="12" fillId="0" fontId="40" numFmtId="0" xfId="0" applyBorder="1" applyFont="1"/>
    <xf borderId="7" fillId="2" fontId="5" numFmtId="0" xfId="0" applyAlignment="1" applyBorder="1" applyFont="1">
      <alignment horizontal="right" readingOrder="0" vertical="bottom"/>
    </xf>
    <xf borderId="0" fillId="2" fontId="10" numFmtId="0" xfId="0" applyAlignment="1" applyFont="1">
      <alignment readingOrder="0"/>
    </xf>
    <xf borderId="0" fillId="0" fontId="10" numFmtId="0" xfId="0" applyFont="1"/>
    <xf borderId="0" fillId="0" fontId="10" numFmtId="0" xfId="0" applyFont="1"/>
    <xf borderId="0" fillId="2" fontId="8" numFmtId="0" xfId="0" applyAlignment="1" applyFont="1">
      <alignment readingOrder="0"/>
    </xf>
    <xf borderId="0" fillId="0" fontId="8" numFmtId="0" xfId="0" applyAlignment="1" applyFont="1">
      <alignment horizontal="center" vertical="bottom"/>
    </xf>
    <xf borderId="11" fillId="0" fontId="9" numFmtId="0" xfId="0" applyAlignment="1" applyBorder="1" applyFont="1">
      <alignment horizontal="center" vertical="bottom"/>
    </xf>
    <xf borderId="0" fillId="0" fontId="9" numFmtId="0" xfId="0" applyAlignment="1" applyFont="1">
      <alignment horizontal="center" vertical="bottom"/>
    </xf>
    <xf borderId="9" fillId="3" fontId="6" numFmtId="0" xfId="0" applyAlignment="1" applyBorder="1" applyFont="1">
      <alignment horizontal="center" readingOrder="0" vertical="bottom"/>
    </xf>
    <xf borderId="9" fillId="3" fontId="4" numFmtId="0" xfId="0" applyAlignment="1" applyBorder="1" applyFont="1">
      <alignment readingOrder="0"/>
    </xf>
    <xf borderId="10" fillId="3" fontId="4" numFmtId="0" xfId="0" applyAlignment="1" applyBorder="1" applyFont="1">
      <alignment readingOrder="0"/>
    </xf>
    <xf borderId="0" fillId="3" fontId="8" numFmtId="0" xfId="0" applyAlignment="1" applyFont="1">
      <alignment readingOrder="0"/>
    </xf>
    <xf borderId="0" fillId="3" fontId="4" numFmtId="0" xfId="0" applyAlignment="1" applyFont="1">
      <alignment readingOrder="0"/>
    </xf>
    <xf borderId="0" fillId="3" fontId="10" numFmtId="0" xfId="0" applyAlignment="1" applyFont="1">
      <alignment readingOrder="0"/>
    </xf>
    <xf borderId="12" fillId="3" fontId="15" numFmtId="0" xfId="0" applyAlignment="1" applyBorder="1" applyFont="1">
      <alignment readingOrder="0"/>
    </xf>
    <xf borderId="4" fillId="2" fontId="6" numFmtId="0" xfId="0" applyAlignment="1" applyBorder="1" applyFont="1">
      <alignment horizontal="right" readingOrder="0" vertical="bottom"/>
    </xf>
    <xf borderId="8" fillId="2" fontId="6" numFmtId="0" xfId="0" applyAlignment="1" applyBorder="1" applyFont="1">
      <alignment horizontal="center" readingOrder="0" vertical="bottom"/>
    </xf>
    <xf borderId="9" fillId="0" fontId="8" numFmtId="0" xfId="0" applyAlignment="1" applyBorder="1" applyFont="1">
      <alignment horizontal="center" vertical="bottom"/>
    </xf>
    <xf borderId="9" fillId="0" fontId="2" numFmtId="0" xfId="0" applyAlignment="1" applyBorder="1" applyFont="1">
      <alignment horizontal="center" readingOrder="0"/>
    </xf>
    <xf borderId="7" fillId="2" fontId="28" numFmtId="0" xfId="0" applyAlignment="1" applyBorder="1" applyFont="1">
      <alignment horizontal="center" vertical="bottom"/>
    </xf>
    <xf borderId="0" fillId="0" fontId="10" numFmtId="0" xfId="0" applyAlignment="1" applyFont="1">
      <alignment readingOrder="0"/>
    </xf>
    <xf borderId="12" fillId="0" fontId="10" numFmtId="0" xfId="0" applyBorder="1" applyFont="1"/>
    <xf borderId="7" fillId="0" fontId="28" numFmtId="0" xfId="0" applyAlignment="1" applyBorder="1" applyFont="1">
      <alignment horizontal="right" vertical="bottom"/>
    </xf>
    <xf borderId="0" fillId="2" fontId="41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10" numFmtId="0" xfId="0" applyAlignment="1" applyFont="1">
      <alignment readingOrder="0"/>
    </xf>
    <xf borderId="7" fillId="0" fontId="28" numFmtId="0" xfId="0" applyAlignment="1" applyBorder="1" applyFont="1">
      <alignment horizontal="right" vertical="bottom"/>
    </xf>
    <xf borderId="0" fillId="0" fontId="28" numFmtId="0" xfId="0" applyAlignment="1" applyFont="1">
      <alignment horizontal="center" readingOrder="0"/>
    </xf>
    <xf borderId="12" fillId="0" fontId="10" numFmtId="0" xfId="0" applyBorder="1" applyFont="1"/>
    <xf borderId="11" fillId="0" fontId="28" numFmtId="0" xfId="0" applyAlignment="1" applyBorder="1" applyFont="1">
      <alignment horizontal="center" vertical="bottom"/>
    </xf>
    <xf borderId="0" fillId="0" fontId="10" numFmtId="0" xfId="0" applyAlignment="1" applyFont="1">
      <alignment horizontal="left" readingOrder="0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readingOrder="0"/>
    </xf>
    <xf borderId="13" fillId="0" fontId="8" numFmtId="0" xfId="0" applyAlignment="1" applyBorder="1" applyFont="1">
      <alignment horizontal="center" vertical="bottom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8" numFmtId="0" xfId="0" applyAlignment="1" applyFont="1">
      <alignment vertical="bottom"/>
    </xf>
    <xf borderId="12" fillId="3" fontId="8" numFmtId="0" xfId="0" applyAlignment="1" applyBorder="1" applyFont="1">
      <alignment vertical="bottom"/>
    </xf>
    <xf borderId="11" fillId="3" fontId="42" numFmtId="0" xfId="0" applyAlignment="1" applyBorder="1" applyFont="1">
      <alignment horizontal="center" readingOrder="0" vertical="bottom"/>
    </xf>
    <xf borderId="0" fillId="3" fontId="8" numFmtId="0" xfId="0" applyAlignment="1" applyFont="1">
      <alignment horizontal="left" vertical="bottom"/>
    </xf>
    <xf borderId="12" fillId="3" fontId="18" numFmtId="0" xfId="0" applyAlignment="1" applyBorder="1" applyFont="1">
      <alignment vertical="bottom"/>
    </xf>
    <xf borderId="0" fillId="3" fontId="43" numFmtId="0" xfId="0" applyAlignment="1" applyFont="1">
      <alignment readingOrder="0"/>
    </xf>
    <xf borderId="0" fillId="3" fontId="4" numFmtId="0" xfId="0" applyAlignment="1" applyFont="1">
      <alignment readingOrder="0"/>
    </xf>
    <xf borderId="0" fillId="2" fontId="8" numFmtId="0" xfId="0" applyAlignment="1" applyFont="1">
      <alignment vertical="bottom"/>
    </xf>
    <xf borderId="0" fillId="2" fontId="4" numFmtId="0" xfId="0" applyAlignment="1" applyFont="1">
      <alignment horizontal="center" readingOrder="0"/>
    </xf>
    <xf borderId="0" fillId="2" fontId="18" numFmtId="0" xfId="0" applyAlignment="1" applyFont="1">
      <alignment vertical="bottom"/>
    </xf>
    <xf borderId="0" fillId="2" fontId="8" numFmtId="0" xfId="0" applyFont="1"/>
    <xf borderId="9" fillId="3" fontId="8" numFmtId="0" xfId="0" applyAlignment="1" applyBorder="1" applyFont="1">
      <alignment horizontal="left" readingOrder="0" vertical="bottom"/>
    </xf>
    <xf borderId="9" fillId="3" fontId="44" numFmtId="0" xfId="0" applyAlignment="1" applyBorder="1" applyFont="1">
      <alignment readingOrder="0"/>
    </xf>
    <xf borderId="9" fillId="3" fontId="44" numFmtId="0" xfId="0" applyBorder="1" applyFont="1"/>
    <xf borderId="9" fillId="3" fontId="4" numFmtId="0" xfId="0" applyAlignment="1" applyBorder="1" applyFont="1">
      <alignment horizontal="center" readingOrder="0"/>
    </xf>
    <xf borderId="10" fillId="3" fontId="44" numFmtId="0" xfId="0" applyBorder="1" applyFont="1"/>
    <xf borderId="7" fillId="3" fontId="29" numFmtId="0" xfId="0" applyAlignment="1" applyBorder="1" applyFont="1">
      <alignment horizontal="right" vertical="bottom"/>
    </xf>
    <xf borderId="0" fillId="3" fontId="8" numFmtId="0" xfId="0" applyAlignment="1" applyFont="1">
      <alignment horizontal="center" readingOrder="0" vertical="bottom"/>
    </xf>
    <xf borderId="0" fillId="3" fontId="44" numFmtId="0" xfId="0" applyFont="1"/>
    <xf borderId="12" fillId="3" fontId="44" numFmtId="0" xfId="0" applyBorder="1" applyFont="1"/>
    <xf borderId="0" fillId="3" fontId="14" numFmtId="0" xfId="0" applyAlignment="1" applyFont="1">
      <alignment readingOrder="0"/>
    </xf>
    <xf borderId="0" fillId="3" fontId="2" numFmtId="0" xfId="0" applyAlignment="1" applyFont="1">
      <alignment horizontal="center" readingOrder="0" vertical="bottom"/>
    </xf>
    <xf borderId="13" fillId="3" fontId="2" numFmtId="0" xfId="0" applyAlignment="1" applyBorder="1" applyFont="1">
      <alignment horizontal="center" readingOrder="0" vertical="bottom"/>
    </xf>
    <xf borderId="14" fillId="2" fontId="7" numFmtId="0" xfId="0" applyBorder="1" applyFont="1"/>
    <xf borderId="11" fillId="3" fontId="28" numFmtId="0" xfId="0" applyAlignment="1" applyBorder="1" applyFont="1">
      <alignment horizontal="center" readingOrder="0" vertical="bottom"/>
    </xf>
    <xf borderId="0" fillId="3" fontId="15" numFmtId="0" xfId="0" applyAlignment="1" applyFont="1">
      <alignment horizontal="left" readingOrder="0"/>
    </xf>
    <xf borderId="5" fillId="3" fontId="28" numFmtId="0" xfId="0" applyAlignment="1" applyBorder="1" applyFont="1">
      <alignment horizontal="right" vertical="bottom"/>
    </xf>
    <xf borderId="15" fillId="3" fontId="28" numFmtId="0" xfId="0" applyAlignment="1" applyBorder="1" applyFont="1">
      <alignment horizontal="center" vertical="bottom"/>
    </xf>
    <xf borderId="13" fillId="3" fontId="10" numFmtId="0" xfId="0" applyAlignment="1" applyBorder="1" applyFont="1">
      <alignment horizontal="left" readingOrder="0" vertical="bottom"/>
    </xf>
    <xf borderId="13" fillId="3" fontId="14" numFmtId="0" xfId="0" applyBorder="1" applyFont="1"/>
    <xf borderId="14" fillId="3" fontId="14" numFmtId="0" xfId="0" applyBorder="1" applyFont="1"/>
    <xf borderId="7" fillId="2" fontId="6" numFmtId="0" xfId="0" applyAlignment="1" applyBorder="1" applyFont="1">
      <alignment horizontal="right" readingOrder="0" vertical="bottom"/>
    </xf>
    <xf borderId="0" fillId="2" fontId="8" numFmtId="0" xfId="0" applyAlignment="1" applyFont="1">
      <alignment horizontal="left" readingOrder="0" vertical="bottom"/>
    </xf>
    <xf borderId="0" fillId="2" fontId="45" numFmtId="0" xfId="0" applyAlignment="1" applyFont="1">
      <alignment horizontal="center" readingOrder="0"/>
    </xf>
    <xf borderId="0" fillId="2" fontId="46" numFmtId="0" xfId="0" applyAlignment="1" applyFont="1">
      <alignment readingOrder="0"/>
    </xf>
    <xf borderId="0" fillId="2" fontId="10" numFmtId="0" xfId="0" applyAlignment="1" applyFont="1">
      <alignment readingOrder="0"/>
    </xf>
    <xf borderId="5" fillId="2" fontId="6" numFmtId="0" xfId="0" applyAlignment="1" applyBorder="1" applyFont="1">
      <alignment horizontal="right" readingOrder="0" vertical="bottom"/>
    </xf>
    <xf borderId="15" fillId="2" fontId="9" numFmtId="0" xfId="0" applyAlignment="1" applyBorder="1" applyFont="1">
      <alignment horizontal="center" readingOrder="0" vertical="bottom"/>
    </xf>
    <xf borderId="13" fillId="2" fontId="8" numFmtId="0" xfId="0" applyBorder="1" applyFont="1"/>
    <xf borderId="14" fillId="0" fontId="3" numFmtId="0" xfId="0" applyBorder="1" applyFont="1"/>
    <xf borderId="7" fillId="3" fontId="6" numFmtId="0" xfId="0" applyAlignment="1" applyBorder="1" applyFont="1">
      <alignment horizontal="right" readingOrder="0" vertical="bottom"/>
    </xf>
    <xf borderId="0" fillId="3" fontId="10" numFmtId="0" xfId="0" applyAlignment="1" applyFont="1">
      <alignment readingOrder="0" shrinkToFit="0" wrapText="0"/>
    </xf>
    <xf borderId="0" fillId="3" fontId="47" numFmtId="0" xfId="0" applyAlignment="1" applyFont="1">
      <alignment readingOrder="0"/>
    </xf>
    <xf borderId="0" fillId="3" fontId="28" numFmtId="0" xfId="0" applyAlignment="1" applyFont="1">
      <alignment horizontal="center" readingOrder="0" vertical="bottom"/>
    </xf>
    <xf borderId="0" fillId="3" fontId="8" numFmtId="0" xfId="0" applyAlignment="1" applyFont="1">
      <alignment horizontal="left" readingOrder="0" vertical="bottom"/>
    </xf>
    <xf borderId="0" fillId="3" fontId="13" numFmtId="0" xfId="0" applyAlignment="1" applyFont="1">
      <alignment horizontal="center" readingOrder="0" vertical="bottom"/>
    </xf>
    <xf borderId="0" fillId="3" fontId="8" numFmtId="0" xfId="0" applyAlignment="1" applyFont="1">
      <alignment horizontal="center" vertical="bottom"/>
    </xf>
    <xf borderId="13" fillId="3" fontId="8" numFmtId="0" xfId="0" applyAlignment="1" applyBorder="1" applyFont="1">
      <alignment horizontal="center" vertical="bottom"/>
    </xf>
    <xf borderId="0" fillId="2" fontId="8" numFmtId="0" xfId="0" applyAlignment="1" applyFont="1">
      <alignment horizontal="center" readingOrder="0"/>
    </xf>
    <xf borderId="7" fillId="2" fontId="5" numFmtId="0" xfId="0" applyAlignment="1" applyBorder="1" applyFont="1">
      <alignment horizontal="right" vertical="bottom"/>
    </xf>
    <xf borderId="0" fillId="2" fontId="8" numFmtId="0" xfId="0" applyAlignment="1" applyFont="1">
      <alignment horizontal="center" vertical="bottom"/>
    </xf>
    <xf borderId="0" fillId="2" fontId="31" numFmtId="0" xfId="0" applyAlignment="1" applyFont="1">
      <alignment readingOrder="0"/>
    </xf>
    <xf borderId="0" fillId="2" fontId="9" numFmtId="0" xfId="0" applyAlignment="1" applyFont="1">
      <alignment horizontal="center" vertical="bottom"/>
    </xf>
    <xf borderId="13" fillId="2" fontId="10" numFmtId="0" xfId="0" applyAlignment="1" applyBorder="1" applyFont="1">
      <alignment readingOrder="0"/>
    </xf>
    <xf borderId="0" fillId="3" fontId="15" numFmtId="0" xfId="0" applyAlignment="1" applyFont="1">
      <alignment readingOrder="0" vertical="bottom"/>
    </xf>
    <xf borderId="0" fillId="3" fontId="19" numFmtId="0" xfId="0" applyAlignment="1" applyFont="1">
      <alignment readingOrder="0" vertical="bottom"/>
    </xf>
    <xf borderId="0" fillId="3" fontId="10" numFmtId="0" xfId="0" applyAlignment="1" applyFont="1">
      <alignment shrinkToFit="0" vertical="bottom" wrapText="0"/>
    </xf>
    <xf borderId="17" fillId="0" fontId="3" numFmtId="0" xfId="0" applyBorder="1" applyFont="1"/>
    <xf borderId="17" fillId="3" fontId="10" numFmtId="0" xfId="0" applyAlignment="1" applyBorder="1" applyFont="1">
      <alignment shrinkToFit="0" vertical="bottom" wrapText="0"/>
    </xf>
    <xf borderId="0" fillId="3" fontId="18" numFmtId="0" xfId="0" applyAlignment="1" applyFont="1">
      <alignment vertical="bottom"/>
    </xf>
    <xf borderId="0" fillId="3" fontId="8" numFmtId="0" xfId="0" applyAlignment="1" applyFont="1">
      <alignment readingOrder="0" shrinkToFit="0" vertical="bottom" wrapText="0"/>
    </xf>
    <xf borderId="0" fillId="3" fontId="48" numFmtId="0" xfId="0" applyAlignment="1" applyFont="1">
      <alignment readingOrder="0"/>
    </xf>
    <xf borderId="13" fillId="3" fontId="18" numFmtId="0" xfId="0" applyAlignment="1" applyBorder="1" applyFont="1">
      <alignment vertical="bottom"/>
    </xf>
    <xf borderId="13" fillId="3" fontId="8" numFmtId="0" xfId="0" applyAlignment="1" applyBorder="1" applyFont="1">
      <alignment readingOrder="0" vertical="bottom"/>
    </xf>
    <xf borderId="0" fillId="2" fontId="8" numFmtId="0" xfId="0" applyAlignment="1" applyFont="1">
      <alignment horizontal="center" readingOrder="0" vertical="bottom"/>
    </xf>
    <xf borderId="0" fillId="2" fontId="2" numFmtId="0" xfId="0" applyAlignment="1" applyFont="1">
      <alignment horizontal="center" readingOrder="0"/>
    </xf>
    <xf borderId="0" fillId="2" fontId="9" numFmtId="0" xfId="0" applyAlignment="1" applyFont="1">
      <alignment horizontal="center" readingOrder="0" vertical="bottom"/>
    </xf>
    <xf borderId="0" fillId="0" fontId="14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15" fillId="2" fontId="2" numFmtId="0" xfId="0" applyAlignment="1" applyBorder="1" applyFont="1">
      <alignment horizontal="center" readingOrder="0" vertical="bottom"/>
    </xf>
    <xf borderId="7" fillId="0" fontId="6" numFmtId="0" xfId="0" applyAlignment="1" applyBorder="1" applyFont="1">
      <alignment horizontal="right" readingOrder="0" vertical="bottom"/>
    </xf>
    <xf borderId="11" fillId="0" fontId="6" numFmtId="0" xfId="0" applyAlignment="1" applyBorder="1" applyFont="1">
      <alignment horizontal="center" readingOrder="0" vertical="bottom"/>
    </xf>
    <xf borderId="0" fillId="0" fontId="49" numFmtId="0" xfId="0" applyAlignment="1" applyFont="1">
      <alignment readingOrder="0" shrinkToFit="0" vertical="bottom" wrapText="0"/>
    </xf>
    <xf borderId="0" fillId="0" fontId="15" numFmtId="0" xfId="0" applyAlignment="1" applyFont="1">
      <alignment readingOrder="0"/>
    </xf>
    <xf borderId="0" fillId="0" fontId="46" numFmtId="0" xfId="0" applyAlignment="1" applyFont="1">
      <alignment readingOrder="0"/>
    </xf>
    <xf borderId="0" fillId="0" fontId="49" numFmtId="0" xfId="0" applyAlignment="1" applyFont="1">
      <alignment readingOrder="0" shrinkToFit="0" wrapText="0"/>
    </xf>
    <xf borderId="0" fillId="0" fontId="10" numFmtId="0" xfId="0" applyAlignment="1" applyFont="1">
      <alignment readingOrder="0"/>
    </xf>
    <xf borderId="0" fillId="0" fontId="33" numFmtId="0" xfId="0" applyFont="1"/>
    <xf borderId="7" fillId="0" fontId="5" numFmtId="0" xfId="0" applyAlignment="1" applyBorder="1" applyFont="1">
      <alignment horizontal="left" vertical="bottom"/>
    </xf>
    <xf borderId="0" fillId="0" fontId="49" numFmtId="0" xfId="0" applyAlignment="1" applyFont="1">
      <alignment horizontal="left" readingOrder="0" shrinkToFit="0" wrapText="0"/>
    </xf>
    <xf borderId="0" fillId="0" fontId="8" numFmtId="0" xfId="0" applyAlignment="1" applyFont="1">
      <alignment horizontal="left"/>
    </xf>
    <xf borderId="12" fillId="0" fontId="8" numFmtId="0" xfId="0" applyAlignment="1" applyBorder="1" applyFont="1">
      <alignment horizontal="left"/>
    </xf>
    <xf borderId="0" fillId="0" fontId="49" numFmtId="0" xfId="0" applyAlignment="1" applyFont="1">
      <alignment horizontal="left" readingOrder="0" shrinkToFit="0" vertical="bottom" wrapText="0"/>
    </xf>
    <xf borderId="13" fillId="0" fontId="46" numFmtId="0" xfId="0" applyBorder="1" applyFont="1"/>
    <xf borderId="7" fillId="3" fontId="2" numFmtId="0" xfId="0" applyBorder="1" applyFont="1"/>
    <xf borderId="11" fillId="3" fontId="28" numFmtId="0" xfId="0" applyAlignment="1" applyBorder="1" applyFont="1">
      <alignment horizontal="center" readingOrder="0" vertical="bottom"/>
    </xf>
    <xf borderId="5" fillId="3" fontId="2" numFmtId="0" xfId="0" applyBorder="1" applyFont="1"/>
  </cellXfs>
  <cellStyles count="1">
    <cellStyle xfId="0" name="Normal" builtinId="0"/>
  </cellStyles>
  <dxfs count="1">
    <dxf>
      <font>
        <color rgb="FF000000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angouts.google.com/?action=chat&amp;pn=%2B14804607101&amp;hl=en&amp;authuser=1" TargetMode="External"/><Relationship Id="rId2" Type="http://schemas.openxmlformats.org/officeDocument/2006/relationships/hyperlink" Target="https://hangouts.google.com/?action=chat&amp;pn=%2B14806561108&amp;hl=en&amp;authuser=1" TargetMode="External"/><Relationship Id="rId3" Type="http://schemas.openxmlformats.org/officeDocument/2006/relationships/hyperlink" Target="mailto:mbpark@comcast.net" TargetMode="External"/><Relationship Id="rId4" Type="http://schemas.openxmlformats.org/officeDocument/2006/relationships/hyperlink" Target="mailto:kctrking@aol.com" TargetMode="External"/><Relationship Id="rId5" Type="http://schemas.openxmlformats.org/officeDocument/2006/relationships/hyperlink" Target="mailto:pvrwpresident@gmail.com" TargetMode="External"/><Relationship Id="rId6" Type="http://schemas.openxmlformats.org/officeDocument/2006/relationships/hyperlink" Target="mailto:Kathy@DolgeFamily.net" TargetMode="External"/><Relationship Id="rId7" Type="http://schemas.openxmlformats.org/officeDocument/2006/relationships/hyperlink" Target="mailto:Lsmarcell2@gmail.com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5.0"/>
    <col customWidth="1" min="2" max="2" width="25.63"/>
    <col customWidth="1" min="3" max="3" width="15.75"/>
    <col customWidth="1" min="4" max="4" width="14.88"/>
    <col customWidth="1" min="5" max="5" width="16.25"/>
    <col customWidth="1" min="6" max="6" width="14.0"/>
    <col customWidth="1" min="7" max="7" width="16.0"/>
    <col customWidth="1" min="8" max="8" width="15.88"/>
    <col customWidth="1" min="9" max="9" width="15.63"/>
    <col customWidth="1" min="10" max="10" width="14.5"/>
    <col customWidth="1" min="11" max="11" width="15.38"/>
    <col customWidth="1" min="12" max="12" width="15.88"/>
    <col customWidth="1" min="13" max="13" width="15.13"/>
    <col customWidth="1" min="14" max="14" width="14.88"/>
    <col customWidth="1" min="15" max="15" width="15.13"/>
    <col customWidth="1" min="16" max="17" width="14.13"/>
    <col customWidth="1" min="18" max="18" width="15.88"/>
    <col customWidth="1" min="19" max="19" width="15.38"/>
    <col customWidth="1" min="20" max="20" width="12.88"/>
    <col customWidth="1" min="21" max="21" width="15.38"/>
    <col customWidth="1" min="22" max="22" width="14.75"/>
  </cols>
  <sheetData>
    <row r="1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>
      <c r="A2" s="5"/>
      <c r="B2" s="5" t="s">
        <v>1</v>
      </c>
      <c r="C2" s="6" t="s">
        <v>2</v>
      </c>
      <c r="D2" s="7"/>
      <c r="E2" s="6" t="s">
        <v>3</v>
      </c>
      <c r="F2" s="7"/>
      <c r="G2" s="6" t="s">
        <v>4</v>
      </c>
      <c r="H2" s="7"/>
      <c r="I2" s="6" t="s">
        <v>5</v>
      </c>
      <c r="J2" s="7"/>
      <c r="K2" s="6" t="s">
        <v>6</v>
      </c>
      <c r="L2" s="7"/>
      <c r="M2" s="6" t="s">
        <v>7</v>
      </c>
      <c r="N2" s="7"/>
      <c r="O2" s="6" t="s">
        <v>8</v>
      </c>
      <c r="P2" s="7"/>
      <c r="Q2" s="6" t="s">
        <v>9</v>
      </c>
      <c r="R2" s="7"/>
      <c r="S2" s="6" t="s">
        <v>10</v>
      </c>
      <c r="T2" s="7"/>
      <c r="U2" s="6" t="s">
        <v>11</v>
      </c>
      <c r="V2" s="7"/>
    </row>
    <row r="3">
      <c r="A3" s="8"/>
      <c r="B3" s="8"/>
      <c r="C3" s="9" t="s">
        <v>12</v>
      </c>
      <c r="D3" s="9" t="s">
        <v>13</v>
      </c>
      <c r="E3" s="9" t="s">
        <v>12</v>
      </c>
      <c r="F3" s="9" t="s">
        <v>13</v>
      </c>
      <c r="G3" s="9" t="s">
        <v>12</v>
      </c>
      <c r="H3" s="9" t="s">
        <v>13</v>
      </c>
      <c r="I3" s="9" t="s">
        <v>12</v>
      </c>
      <c r="J3" s="9" t="s">
        <v>13</v>
      </c>
      <c r="K3" s="9" t="s">
        <v>12</v>
      </c>
      <c r="L3" s="9" t="s">
        <v>13</v>
      </c>
      <c r="M3" s="9" t="s">
        <v>12</v>
      </c>
      <c r="N3" s="9" t="s">
        <v>13</v>
      </c>
      <c r="O3" s="9" t="s">
        <v>12</v>
      </c>
      <c r="P3" s="9" t="s">
        <v>13</v>
      </c>
      <c r="Q3" s="9" t="s">
        <v>12</v>
      </c>
      <c r="R3" s="9" t="s">
        <v>13</v>
      </c>
      <c r="S3" s="9" t="s">
        <v>12</v>
      </c>
      <c r="T3" s="9" t="s">
        <v>13</v>
      </c>
      <c r="U3" s="9" t="s">
        <v>12</v>
      </c>
      <c r="V3" s="9" t="s">
        <v>13</v>
      </c>
    </row>
    <row r="4">
      <c r="A4" s="10">
        <v>1.0</v>
      </c>
      <c r="B4" s="11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3"/>
      <c r="L4" s="13"/>
      <c r="M4" s="13"/>
      <c r="N4" s="13"/>
      <c r="O4" s="14" t="s">
        <v>23</v>
      </c>
      <c r="P4" s="14" t="s">
        <v>24</v>
      </c>
      <c r="Q4" s="12" t="s">
        <v>25</v>
      </c>
      <c r="R4" s="12" t="s">
        <v>26</v>
      </c>
      <c r="S4" s="13"/>
      <c r="T4" s="13"/>
      <c r="U4" s="13"/>
      <c r="V4" s="15"/>
    </row>
    <row r="5">
      <c r="A5" s="16"/>
      <c r="B5" s="17" t="s">
        <v>27</v>
      </c>
      <c r="C5" s="18" t="s">
        <v>28</v>
      </c>
      <c r="E5" s="18" t="s">
        <v>29</v>
      </c>
      <c r="G5" s="19" t="s">
        <v>30</v>
      </c>
      <c r="H5" s="20"/>
      <c r="I5" s="18" t="s">
        <v>31</v>
      </c>
      <c r="J5" s="20"/>
      <c r="O5" s="21" t="s">
        <v>32</v>
      </c>
      <c r="P5" s="22"/>
      <c r="Q5" s="23" t="s">
        <v>33</v>
      </c>
      <c r="R5" s="20"/>
      <c r="V5" s="24"/>
    </row>
    <row r="6">
      <c r="A6" s="16"/>
      <c r="B6" s="25" t="s">
        <v>34</v>
      </c>
      <c r="C6" s="26" t="s">
        <v>35</v>
      </c>
      <c r="E6" s="26" t="s">
        <v>36</v>
      </c>
      <c r="G6" s="26" t="s">
        <v>37</v>
      </c>
      <c r="I6" s="26" t="s">
        <v>38</v>
      </c>
      <c r="O6" s="27" t="s">
        <v>39</v>
      </c>
      <c r="Q6" s="26" t="s">
        <v>40</v>
      </c>
      <c r="V6" s="24"/>
    </row>
    <row r="7">
      <c r="A7" s="16"/>
      <c r="B7" s="28" t="s">
        <v>41</v>
      </c>
      <c r="C7" s="29" t="s">
        <v>42</v>
      </c>
      <c r="D7" s="30"/>
      <c r="E7" s="26" t="s">
        <v>43</v>
      </c>
      <c r="G7" s="26" t="s">
        <v>44</v>
      </c>
      <c r="I7" s="26" t="s">
        <v>45</v>
      </c>
      <c r="O7" s="31" t="s">
        <v>46</v>
      </c>
      <c r="Q7" s="26" t="s">
        <v>47</v>
      </c>
      <c r="V7" s="24"/>
    </row>
    <row r="8">
      <c r="A8" s="16"/>
      <c r="B8" s="17" t="s">
        <v>48</v>
      </c>
      <c r="C8" s="29" t="s">
        <v>49</v>
      </c>
      <c r="E8" s="26" t="s">
        <v>50</v>
      </c>
      <c r="G8" s="26" t="s">
        <v>51</v>
      </c>
      <c r="I8" s="26" t="s">
        <v>52</v>
      </c>
      <c r="O8" s="31" t="s">
        <v>53</v>
      </c>
      <c r="Q8" s="26" t="s">
        <v>50</v>
      </c>
      <c r="V8" s="24"/>
    </row>
    <row r="9">
      <c r="A9" s="32"/>
      <c r="B9" s="33"/>
      <c r="C9" s="34"/>
      <c r="D9" s="34"/>
      <c r="E9" s="35"/>
      <c r="F9" s="35"/>
      <c r="G9" s="35"/>
      <c r="H9" s="35"/>
      <c r="I9" s="35"/>
      <c r="J9" s="35"/>
      <c r="K9" s="36"/>
      <c r="L9" s="36"/>
      <c r="M9" s="36"/>
      <c r="N9" s="36"/>
      <c r="O9" s="37"/>
      <c r="P9" s="37"/>
      <c r="Q9" s="35"/>
      <c r="R9" s="35"/>
      <c r="S9" s="36"/>
      <c r="T9" s="36"/>
      <c r="U9" s="36"/>
      <c r="V9" s="38"/>
    </row>
    <row r="10">
      <c r="A10" s="39" t="s">
        <v>54</v>
      </c>
      <c r="B10" s="40" t="s">
        <v>55</v>
      </c>
      <c r="C10" s="41" t="s">
        <v>56</v>
      </c>
      <c r="D10" s="41" t="s">
        <v>57</v>
      </c>
      <c r="E10" s="41" t="s">
        <v>58</v>
      </c>
      <c r="F10" s="41" t="s">
        <v>59</v>
      </c>
      <c r="G10" s="41" t="s">
        <v>60</v>
      </c>
      <c r="H10" s="41" t="s">
        <v>61</v>
      </c>
      <c r="I10" s="42" t="s">
        <v>62</v>
      </c>
      <c r="J10" s="42" t="s">
        <v>63</v>
      </c>
      <c r="K10" s="43"/>
      <c r="L10" s="43"/>
      <c r="M10" s="43"/>
      <c r="N10" s="43"/>
      <c r="O10" s="42" t="s">
        <v>64</v>
      </c>
      <c r="P10" s="42" t="s">
        <v>65</v>
      </c>
      <c r="Q10" s="41" t="s">
        <v>66</v>
      </c>
      <c r="R10" s="41" t="s">
        <v>67</v>
      </c>
      <c r="S10" s="43" t="s">
        <v>68</v>
      </c>
      <c r="T10" s="43" t="s">
        <v>69</v>
      </c>
      <c r="U10" s="43"/>
      <c r="V10" s="44"/>
    </row>
    <row r="11">
      <c r="A11" s="45"/>
      <c r="B11" s="46" t="s">
        <v>70</v>
      </c>
      <c r="C11" s="47" t="s">
        <v>71</v>
      </c>
      <c r="D11" s="43"/>
      <c r="E11" s="48" t="s">
        <v>72</v>
      </c>
      <c r="F11" s="49"/>
      <c r="G11" s="50" t="s">
        <v>73</v>
      </c>
      <c r="H11" s="43"/>
      <c r="I11" s="51" t="s">
        <v>74</v>
      </c>
      <c r="J11" s="52"/>
      <c r="K11" s="43"/>
      <c r="L11" s="43"/>
      <c r="M11" s="43"/>
      <c r="N11" s="43"/>
      <c r="O11" s="51" t="s">
        <v>75</v>
      </c>
      <c r="P11" s="52"/>
      <c r="Q11" s="48" t="s">
        <v>76</v>
      </c>
      <c r="R11" s="49"/>
      <c r="S11" s="41" t="s">
        <v>77</v>
      </c>
      <c r="T11" s="43"/>
      <c r="U11" s="43"/>
      <c r="V11" s="44"/>
    </row>
    <row r="12">
      <c r="A12" s="45"/>
      <c r="B12" s="53" t="s">
        <v>78</v>
      </c>
      <c r="C12" s="54" t="s">
        <v>79</v>
      </c>
      <c r="D12" s="41"/>
      <c r="E12" s="55" t="s">
        <v>80</v>
      </c>
      <c r="G12" s="41" t="s">
        <v>81</v>
      </c>
      <c r="I12" s="42" t="s">
        <v>82</v>
      </c>
      <c r="J12" s="52"/>
      <c r="K12" s="43"/>
      <c r="L12" s="43"/>
      <c r="M12" s="43"/>
      <c r="N12" s="43"/>
      <c r="O12" s="56" t="s">
        <v>83</v>
      </c>
      <c r="P12" s="57"/>
      <c r="Q12" s="42" t="s">
        <v>84</v>
      </c>
      <c r="R12" s="55"/>
      <c r="S12" s="41" t="s">
        <v>85</v>
      </c>
      <c r="U12" s="43"/>
      <c r="V12" s="44"/>
    </row>
    <row r="13">
      <c r="A13" s="45"/>
      <c r="B13" s="58" t="s">
        <v>86</v>
      </c>
      <c r="C13" s="59" t="s">
        <v>87</v>
      </c>
      <c r="D13" s="48"/>
      <c r="E13" s="48" t="s">
        <v>88</v>
      </c>
      <c r="F13" s="49"/>
      <c r="G13" s="50" t="s">
        <v>89</v>
      </c>
      <c r="H13" s="48"/>
      <c r="I13" s="48" t="s">
        <v>90</v>
      </c>
      <c r="J13" s="49"/>
      <c r="K13" s="43"/>
      <c r="L13" s="43"/>
      <c r="M13" s="43"/>
      <c r="N13" s="43"/>
      <c r="O13" s="48" t="s">
        <v>91</v>
      </c>
      <c r="P13" s="49"/>
      <c r="Q13" s="48" t="s">
        <v>92</v>
      </c>
      <c r="R13" s="49"/>
      <c r="S13" s="41" t="s">
        <v>93</v>
      </c>
      <c r="T13" s="41" t="s">
        <v>94</v>
      </c>
      <c r="U13" s="43"/>
      <c r="V13" s="44"/>
    </row>
    <row r="14">
      <c r="A14" s="45"/>
      <c r="B14" s="46" t="s">
        <v>95</v>
      </c>
      <c r="C14" s="59" t="s">
        <v>96</v>
      </c>
      <c r="D14" s="48"/>
      <c r="E14" s="48" t="s">
        <v>97</v>
      </c>
      <c r="F14" s="49"/>
      <c r="G14" s="50" t="s">
        <v>98</v>
      </c>
      <c r="H14" s="48"/>
      <c r="I14" s="48" t="s">
        <v>99</v>
      </c>
      <c r="J14" s="49"/>
      <c r="K14" s="43"/>
      <c r="L14" s="43"/>
      <c r="M14" s="43"/>
      <c r="N14" s="43"/>
      <c r="O14" s="48" t="s">
        <v>100</v>
      </c>
      <c r="P14" s="49"/>
      <c r="Q14" s="48" t="s">
        <v>101</v>
      </c>
      <c r="R14" s="49"/>
      <c r="S14" s="48" t="s">
        <v>102</v>
      </c>
      <c r="T14" s="49"/>
      <c r="U14" s="43"/>
      <c r="V14" s="44"/>
    </row>
    <row r="15">
      <c r="A15" s="45"/>
      <c r="B15" s="60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55" t="s">
        <v>103</v>
      </c>
      <c r="U15" s="43"/>
      <c r="V15" s="44"/>
    </row>
    <row r="16">
      <c r="A16" s="45"/>
      <c r="B16" s="60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55" t="s">
        <v>17</v>
      </c>
      <c r="T16" s="55" t="s">
        <v>104</v>
      </c>
      <c r="U16" s="43"/>
      <c r="V16" s="44"/>
    </row>
    <row r="17">
      <c r="A17" s="45"/>
      <c r="B17" s="60"/>
      <c r="C17" s="61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48" t="s">
        <v>105</v>
      </c>
      <c r="T17" s="42"/>
      <c r="U17" s="62"/>
      <c r="V17" s="63"/>
    </row>
    <row r="18">
      <c r="A18" s="64"/>
      <c r="B18" s="65"/>
      <c r="C18" s="66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 t="s">
        <v>106</v>
      </c>
      <c r="T18" s="69"/>
      <c r="U18" s="67"/>
      <c r="V18" s="70"/>
    </row>
    <row r="19">
      <c r="A19" s="10">
        <v>3.0</v>
      </c>
      <c r="B19" s="71" t="s">
        <v>107</v>
      </c>
      <c r="C19" s="30"/>
      <c r="D19" s="30"/>
      <c r="E19" s="25" t="s">
        <v>108</v>
      </c>
      <c r="G19" s="25" t="s">
        <v>109</v>
      </c>
      <c r="I19" s="25" t="s">
        <v>110</v>
      </c>
      <c r="K19" s="25" t="s">
        <v>111</v>
      </c>
      <c r="V19" s="24"/>
    </row>
    <row r="20">
      <c r="A20" s="72"/>
      <c r="B20" s="25" t="s">
        <v>112</v>
      </c>
      <c r="C20" s="73" t="s">
        <v>113</v>
      </c>
      <c r="D20" s="73" t="s">
        <v>114</v>
      </c>
      <c r="E20" s="74" t="s">
        <v>115</v>
      </c>
      <c r="F20" s="74" t="s">
        <v>116</v>
      </c>
      <c r="G20" s="26" t="s">
        <v>117</v>
      </c>
      <c r="H20" s="26" t="s">
        <v>118</v>
      </c>
      <c r="I20" s="74" t="s">
        <v>119</v>
      </c>
      <c r="J20" s="74" t="s">
        <v>120</v>
      </c>
      <c r="K20" s="75" t="s">
        <v>121</v>
      </c>
      <c r="L20" s="75" t="s">
        <v>122</v>
      </c>
      <c r="M20" s="73"/>
      <c r="N20" s="73"/>
      <c r="O20" s="74" t="s">
        <v>123</v>
      </c>
      <c r="P20" s="74" t="s">
        <v>124</v>
      </c>
      <c r="Q20" s="26" t="s">
        <v>125</v>
      </c>
      <c r="R20" s="26" t="s">
        <v>126</v>
      </c>
      <c r="S20" s="76"/>
      <c r="V20" s="24"/>
    </row>
    <row r="21">
      <c r="A21" s="16"/>
      <c r="B21" s="17" t="s">
        <v>127</v>
      </c>
      <c r="C21" s="77" t="s">
        <v>128</v>
      </c>
      <c r="E21" s="78" t="s">
        <v>129</v>
      </c>
      <c r="G21" s="26" t="s">
        <v>130</v>
      </c>
      <c r="H21" s="20"/>
      <c r="I21" s="79" t="s">
        <v>131</v>
      </c>
      <c r="J21" s="80"/>
      <c r="K21" s="74" t="s">
        <v>132</v>
      </c>
      <c r="L21" s="73"/>
      <c r="M21" s="73"/>
      <c r="N21" s="73"/>
      <c r="O21" s="78" t="s">
        <v>133</v>
      </c>
      <c r="Q21" s="26" t="s">
        <v>134</v>
      </c>
      <c r="R21" s="20"/>
      <c r="S21" s="76"/>
      <c r="V21" s="24"/>
    </row>
    <row r="22">
      <c r="A22" s="16"/>
      <c r="B22" s="28" t="s">
        <v>41</v>
      </c>
      <c r="C22" s="74" t="s">
        <v>135</v>
      </c>
      <c r="E22" s="74" t="s">
        <v>136</v>
      </c>
      <c r="G22" s="26" t="s">
        <v>137</v>
      </c>
      <c r="H22" s="20"/>
      <c r="I22" s="78" t="s">
        <v>138</v>
      </c>
      <c r="K22" s="74" t="s">
        <v>139</v>
      </c>
      <c r="M22" s="73"/>
      <c r="N22" s="73"/>
      <c r="O22" s="74" t="s">
        <v>140</v>
      </c>
      <c r="Q22" s="26" t="s">
        <v>141</v>
      </c>
      <c r="S22" s="76"/>
      <c r="V22" s="24"/>
    </row>
    <row r="23">
      <c r="A23" s="16"/>
      <c r="B23" s="17" t="s">
        <v>48</v>
      </c>
      <c r="C23" s="29" t="s">
        <v>142</v>
      </c>
      <c r="E23" s="26" t="s">
        <v>143</v>
      </c>
      <c r="G23" s="26" t="s">
        <v>144</v>
      </c>
      <c r="I23" s="26" t="s">
        <v>145</v>
      </c>
      <c r="K23" s="26" t="s">
        <v>146</v>
      </c>
      <c r="M23" s="20"/>
      <c r="N23" s="20"/>
      <c r="O23" s="26" t="s">
        <v>147</v>
      </c>
      <c r="Q23" s="26" t="s">
        <v>148</v>
      </c>
      <c r="V23" s="24"/>
    </row>
    <row r="24">
      <c r="A24" s="16"/>
      <c r="B24" s="81"/>
      <c r="C24" s="29" t="s">
        <v>149</v>
      </c>
      <c r="E24" s="26" t="s">
        <v>150</v>
      </c>
      <c r="G24" s="26" t="s">
        <v>151</v>
      </c>
      <c r="I24" s="26" t="s">
        <v>152</v>
      </c>
      <c r="K24" s="26" t="s">
        <v>153</v>
      </c>
      <c r="M24" s="20"/>
      <c r="N24" s="20"/>
      <c r="O24" s="26" t="s">
        <v>154</v>
      </c>
      <c r="Q24" s="26" t="s">
        <v>152</v>
      </c>
      <c r="V24" s="24"/>
    </row>
    <row r="25">
      <c r="A25" s="16"/>
      <c r="B25" s="81"/>
      <c r="C25" s="29"/>
      <c r="D25" s="29"/>
      <c r="E25" s="26"/>
      <c r="F25" s="26"/>
      <c r="G25" s="26"/>
      <c r="H25" s="26"/>
      <c r="I25" s="26"/>
      <c r="J25" s="26"/>
      <c r="K25" s="26"/>
      <c r="L25" s="26"/>
      <c r="M25" s="20"/>
      <c r="N25" s="20"/>
      <c r="O25" s="26"/>
      <c r="P25" s="26"/>
      <c r="Q25" s="26"/>
      <c r="R25" s="26"/>
      <c r="V25" s="24"/>
    </row>
    <row r="26">
      <c r="A26" s="16"/>
      <c r="B26" s="81"/>
      <c r="C26" s="29"/>
      <c r="D26" s="29"/>
      <c r="E26" s="26"/>
      <c r="F26" s="26"/>
      <c r="G26" s="26"/>
      <c r="H26" s="26"/>
      <c r="I26" s="26"/>
      <c r="J26" s="26"/>
      <c r="K26" s="26"/>
      <c r="L26" s="26"/>
      <c r="M26" s="20"/>
      <c r="N26" s="20"/>
      <c r="O26" s="26"/>
      <c r="P26" s="26"/>
      <c r="Q26" s="26"/>
      <c r="R26" s="26"/>
      <c r="V26" s="24"/>
    </row>
    <row r="27">
      <c r="A27" s="32"/>
      <c r="B27" s="82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83"/>
      <c r="N27" s="83"/>
      <c r="O27" s="35"/>
      <c r="P27" s="35"/>
      <c r="Q27" s="35"/>
      <c r="R27" s="35"/>
      <c r="S27" s="36"/>
      <c r="T27" s="36"/>
      <c r="U27" s="36"/>
      <c r="V27" s="38"/>
    </row>
    <row r="28">
      <c r="A28" s="45">
        <v>4.0</v>
      </c>
      <c r="B28" s="40" t="s">
        <v>155</v>
      </c>
      <c r="C28" s="84"/>
      <c r="D28" s="84"/>
      <c r="E28" s="42"/>
      <c r="F28" s="42"/>
      <c r="G28" s="53" t="s">
        <v>156</v>
      </c>
      <c r="I28" s="53" t="s">
        <v>109</v>
      </c>
      <c r="K28" s="52"/>
      <c r="L28" s="52"/>
      <c r="M28" s="52"/>
      <c r="N28" s="52"/>
      <c r="O28" s="42"/>
      <c r="P28" s="42"/>
      <c r="Q28" s="42"/>
      <c r="R28" s="42"/>
      <c r="S28" s="52"/>
      <c r="T28" s="52"/>
      <c r="U28" s="52"/>
      <c r="V28" s="85"/>
    </row>
    <row r="29">
      <c r="A29" s="86"/>
      <c r="B29" s="53" t="s">
        <v>157</v>
      </c>
      <c r="C29" s="87" t="s">
        <v>158</v>
      </c>
      <c r="D29" s="87" t="s">
        <v>159</v>
      </c>
      <c r="E29" s="42" t="s">
        <v>160</v>
      </c>
      <c r="F29" s="42" t="s">
        <v>161</v>
      </c>
      <c r="G29" s="42" t="s">
        <v>162</v>
      </c>
      <c r="H29" s="42" t="s">
        <v>163</v>
      </c>
      <c r="I29" s="87" t="s">
        <v>164</v>
      </c>
      <c r="J29" s="87" t="s">
        <v>165</v>
      </c>
      <c r="K29" s="62"/>
      <c r="L29" s="62"/>
      <c r="M29" s="62"/>
      <c r="N29" s="62"/>
      <c r="O29" s="87" t="s">
        <v>166</v>
      </c>
      <c r="P29" s="87" t="s">
        <v>167</v>
      </c>
      <c r="Q29" s="87" t="s">
        <v>25</v>
      </c>
      <c r="R29" s="87" t="s">
        <v>168</v>
      </c>
      <c r="S29" s="62"/>
      <c r="T29" s="62"/>
      <c r="U29" s="62"/>
      <c r="V29" s="63"/>
    </row>
    <row r="30">
      <c r="A30" s="45"/>
      <c r="B30" s="46" t="s">
        <v>169</v>
      </c>
      <c r="C30" s="88" t="s">
        <v>170</v>
      </c>
      <c r="D30" s="87"/>
      <c r="E30" s="89" t="s">
        <v>171</v>
      </c>
      <c r="F30" s="90"/>
      <c r="G30" s="42" t="s">
        <v>172</v>
      </c>
      <c r="H30" s="52"/>
      <c r="I30" s="89" t="s">
        <v>173</v>
      </c>
      <c r="J30" s="87"/>
      <c r="K30" s="62"/>
      <c r="L30" s="62"/>
      <c r="M30" s="62"/>
      <c r="N30" s="62"/>
      <c r="O30" s="89" t="s">
        <v>174</v>
      </c>
      <c r="P30" s="87"/>
      <c r="Q30" s="89" t="s">
        <v>175</v>
      </c>
      <c r="R30" s="87"/>
      <c r="S30" s="62"/>
      <c r="T30" s="62"/>
      <c r="U30" s="62"/>
      <c r="V30" s="63"/>
    </row>
    <row r="31">
      <c r="A31" s="45"/>
      <c r="B31" s="58" t="s">
        <v>176</v>
      </c>
      <c r="C31" s="87" t="s">
        <v>177</v>
      </c>
      <c r="E31" s="42" t="s">
        <v>178</v>
      </c>
      <c r="G31" s="42" t="s">
        <v>179</v>
      </c>
      <c r="I31" s="87" t="s">
        <v>180</v>
      </c>
      <c r="K31" s="62"/>
      <c r="L31" s="62"/>
      <c r="M31" s="62"/>
      <c r="N31" s="62"/>
      <c r="O31" s="87" t="s">
        <v>181</v>
      </c>
      <c r="Q31" s="87" t="s">
        <v>182</v>
      </c>
      <c r="S31" s="62"/>
      <c r="T31" s="62"/>
      <c r="U31" s="62"/>
      <c r="V31" s="63"/>
    </row>
    <row r="32">
      <c r="A32" s="45"/>
      <c r="B32" s="46" t="s">
        <v>183</v>
      </c>
      <c r="C32" s="88" t="s">
        <v>184</v>
      </c>
      <c r="D32" s="87"/>
      <c r="E32" s="42" t="s">
        <v>185</v>
      </c>
      <c r="G32" s="42" t="s">
        <v>186</v>
      </c>
      <c r="I32" s="88" t="s">
        <v>187</v>
      </c>
      <c r="J32" s="87"/>
      <c r="K32" s="62"/>
      <c r="L32" s="62"/>
      <c r="M32" s="62"/>
      <c r="N32" s="62"/>
      <c r="O32" s="87" t="s">
        <v>188</v>
      </c>
      <c r="Q32" s="91" t="s">
        <v>189</v>
      </c>
      <c r="S32" s="62"/>
      <c r="T32" s="62"/>
      <c r="U32" s="62"/>
      <c r="V32" s="63"/>
    </row>
    <row r="33">
      <c r="A33" s="45"/>
      <c r="B33" s="60"/>
      <c r="C33" s="88" t="s">
        <v>190</v>
      </c>
      <c r="D33" s="87"/>
      <c r="E33" s="42" t="s">
        <v>190</v>
      </c>
      <c r="G33" s="42" t="s">
        <v>191</v>
      </c>
      <c r="I33" s="88" t="s">
        <v>190</v>
      </c>
      <c r="J33" s="87"/>
      <c r="K33" s="62"/>
      <c r="L33" s="62"/>
      <c r="M33" s="62"/>
      <c r="N33" s="62"/>
      <c r="O33" s="87" t="s">
        <v>190</v>
      </c>
      <c r="Q33" s="88" t="s">
        <v>192</v>
      </c>
      <c r="S33" s="62"/>
      <c r="T33" s="62"/>
      <c r="U33" s="62"/>
      <c r="V33" s="63"/>
    </row>
    <row r="34">
      <c r="A34" s="92"/>
      <c r="B34" s="93"/>
      <c r="C34" s="94"/>
      <c r="D34" s="94"/>
      <c r="E34" s="69"/>
      <c r="F34" s="69"/>
      <c r="G34" s="69"/>
      <c r="H34" s="69"/>
      <c r="I34" s="69"/>
      <c r="J34" s="69"/>
      <c r="K34" s="95"/>
      <c r="L34" s="95"/>
      <c r="M34" s="95"/>
      <c r="N34" s="95"/>
      <c r="O34" s="69"/>
      <c r="P34" s="69"/>
      <c r="Q34" s="69"/>
      <c r="R34" s="69"/>
      <c r="S34" s="95"/>
      <c r="T34" s="95"/>
      <c r="U34" s="95"/>
      <c r="V34" s="96"/>
    </row>
    <row r="35">
      <c r="A35" s="10">
        <v>5.0</v>
      </c>
      <c r="B35" s="71" t="s">
        <v>193</v>
      </c>
      <c r="C35" s="97" t="s">
        <v>194</v>
      </c>
      <c r="D35" s="98" t="s">
        <v>195</v>
      </c>
      <c r="E35" s="26" t="s">
        <v>196</v>
      </c>
      <c r="F35" s="26" t="s">
        <v>197</v>
      </c>
      <c r="G35" s="26" t="s">
        <v>198</v>
      </c>
      <c r="H35" s="26" t="s">
        <v>199</v>
      </c>
      <c r="I35" s="26" t="s">
        <v>200</v>
      </c>
      <c r="J35" s="26" t="s">
        <v>201</v>
      </c>
      <c r="K35" s="20"/>
      <c r="L35" s="20"/>
      <c r="M35" s="20"/>
      <c r="N35" s="20"/>
      <c r="O35" s="26" t="s">
        <v>202</v>
      </c>
      <c r="P35" s="26" t="s">
        <v>168</v>
      </c>
      <c r="Q35" s="26" t="s">
        <v>203</v>
      </c>
      <c r="R35" s="26" t="s">
        <v>204</v>
      </c>
      <c r="S35" s="20"/>
      <c r="T35" s="20"/>
      <c r="U35" s="20"/>
      <c r="V35" s="99"/>
    </row>
    <row r="36">
      <c r="A36" s="100"/>
      <c r="B36" s="101" t="s">
        <v>205</v>
      </c>
      <c r="C36" s="102"/>
      <c r="D36" s="103"/>
      <c r="E36" s="104"/>
      <c r="F36" s="22"/>
      <c r="G36" s="20"/>
      <c r="H36" s="20"/>
      <c r="J36" s="26"/>
      <c r="K36" s="22"/>
      <c r="L36" s="22"/>
      <c r="M36" s="22"/>
      <c r="N36" s="22"/>
      <c r="O36" s="105" t="s">
        <v>206</v>
      </c>
      <c r="P36" s="20"/>
      <c r="Q36" s="23" t="s">
        <v>207</v>
      </c>
      <c r="R36" s="23"/>
      <c r="S36" s="22"/>
      <c r="T36" s="22"/>
      <c r="U36" s="22"/>
      <c r="V36" s="106"/>
    </row>
    <row r="37">
      <c r="A37" s="100"/>
      <c r="B37" s="25" t="s">
        <v>208</v>
      </c>
      <c r="C37" s="107" t="s">
        <v>209</v>
      </c>
      <c r="D37" s="103"/>
      <c r="E37" s="27" t="s">
        <v>210</v>
      </c>
      <c r="F37" s="27" t="s">
        <v>211</v>
      </c>
      <c r="G37" s="105" t="s">
        <v>212</v>
      </c>
      <c r="H37" s="26"/>
      <c r="I37" s="105" t="s">
        <v>213</v>
      </c>
      <c r="J37" s="20"/>
      <c r="K37" s="22"/>
      <c r="L37" s="22"/>
      <c r="M37" s="22"/>
      <c r="N37" s="22"/>
      <c r="O37" s="20"/>
      <c r="P37" s="20"/>
      <c r="Q37" s="23" t="s">
        <v>214</v>
      </c>
      <c r="R37" s="27" t="s">
        <v>211</v>
      </c>
      <c r="S37" s="22"/>
      <c r="T37" s="22"/>
      <c r="U37" s="22"/>
      <c r="V37" s="106"/>
    </row>
    <row r="38">
      <c r="A38" s="16"/>
      <c r="B38" s="108" t="s">
        <v>215</v>
      </c>
      <c r="C38" s="109" t="s">
        <v>216</v>
      </c>
      <c r="E38" s="26" t="s">
        <v>217</v>
      </c>
      <c r="G38" s="26" t="s">
        <v>218</v>
      </c>
      <c r="I38" s="26" t="s">
        <v>219</v>
      </c>
      <c r="K38" s="20"/>
      <c r="L38" s="20"/>
      <c r="M38" s="20"/>
      <c r="N38" s="20"/>
      <c r="O38" s="26" t="s">
        <v>220</v>
      </c>
      <c r="P38" s="20"/>
      <c r="Q38" s="26" t="s">
        <v>221</v>
      </c>
      <c r="S38" s="20"/>
      <c r="T38" s="20"/>
      <c r="U38" s="20"/>
      <c r="V38" s="99"/>
    </row>
    <row r="39">
      <c r="A39" s="16"/>
      <c r="B39" s="17" t="s">
        <v>222</v>
      </c>
      <c r="C39" s="107" t="s">
        <v>223</v>
      </c>
      <c r="D39" s="27"/>
      <c r="E39" s="105" t="s">
        <v>224</v>
      </c>
      <c r="F39" s="26"/>
      <c r="G39" s="105" t="s">
        <v>225</v>
      </c>
      <c r="H39" s="26"/>
      <c r="I39" s="105" t="s">
        <v>226</v>
      </c>
      <c r="J39" s="26"/>
      <c r="K39" s="20"/>
      <c r="L39" s="20"/>
      <c r="M39" s="20"/>
      <c r="N39" s="20"/>
      <c r="O39" s="105" t="s">
        <v>227</v>
      </c>
      <c r="P39" s="26"/>
      <c r="Q39" s="105" t="s">
        <v>228</v>
      </c>
      <c r="R39" s="26"/>
      <c r="S39" s="20"/>
      <c r="T39" s="20"/>
      <c r="U39" s="20"/>
      <c r="V39" s="99"/>
    </row>
    <row r="40">
      <c r="A40" s="16"/>
      <c r="B40" s="81"/>
      <c r="C40" s="107" t="s">
        <v>229</v>
      </c>
      <c r="D40" s="27"/>
      <c r="E40" s="105" t="s">
        <v>230</v>
      </c>
      <c r="F40" s="26"/>
      <c r="G40" s="105" t="s">
        <v>229</v>
      </c>
      <c r="H40" s="26"/>
      <c r="I40" s="105" t="s">
        <v>229</v>
      </c>
      <c r="J40" s="26"/>
      <c r="K40" s="20"/>
      <c r="L40" s="20"/>
      <c r="M40" s="20"/>
      <c r="N40" s="20"/>
      <c r="O40" s="105" t="s">
        <v>229</v>
      </c>
      <c r="P40" s="26"/>
      <c r="Q40" s="105" t="s">
        <v>229</v>
      </c>
      <c r="R40" s="26"/>
      <c r="S40" s="20"/>
      <c r="T40" s="20"/>
      <c r="U40" s="20"/>
      <c r="V40" s="99"/>
    </row>
    <row r="41">
      <c r="A41" s="110"/>
      <c r="B41" s="111"/>
      <c r="C41" s="112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  <c r="R41" s="116"/>
      <c r="S41" s="114"/>
      <c r="T41" s="114"/>
      <c r="U41" s="114"/>
      <c r="V41" s="117"/>
    </row>
    <row r="42">
      <c r="A42" s="118">
        <v>6.0</v>
      </c>
      <c r="B42" s="40" t="s">
        <v>231</v>
      </c>
      <c r="C42" s="43" t="s">
        <v>232</v>
      </c>
      <c r="D42" s="119"/>
      <c r="E42" s="43" t="s">
        <v>233</v>
      </c>
      <c r="G42" s="53" t="s">
        <v>110</v>
      </c>
      <c r="I42" s="53" t="s">
        <v>109</v>
      </c>
      <c r="K42" s="90"/>
      <c r="L42" s="90"/>
      <c r="M42" s="87"/>
      <c r="N42" s="87"/>
      <c r="O42" s="87" t="s">
        <v>234</v>
      </c>
      <c r="P42" s="87" t="s">
        <v>235</v>
      </c>
      <c r="Q42" s="87" t="s">
        <v>236</v>
      </c>
      <c r="R42" s="87" t="s">
        <v>237</v>
      </c>
      <c r="S42" s="62"/>
      <c r="T42" s="62"/>
      <c r="U42" s="62"/>
      <c r="V42" s="63"/>
    </row>
    <row r="43">
      <c r="A43" s="45"/>
      <c r="B43" s="46" t="s">
        <v>238</v>
      </c>
      <c r="C43" s="43" t="s">
        <v>239</v>
      </c>
      <c r="D43" s="119"/>
      <c r="E43" s="43" t="s">
        <v>240</v>
      </c>
      <c r="G43" s="42" t="s">
        <v>241</v>
      </c>
      <c r="H43" s="120" t="s">
        <v>242</v>
      </c>
      <c r="I43" s="87" t="s">
        <v>243</v>
      </c>
      <c r="J43" s="87" t="s">
        <v>244</v>
      </c>
      <c r="K43" s="90"/>
      <c r="L43" s="90"/>
      <c r="M43" s="87"/>
      <c r="N43" s="62"/>
      <c r="O43" s="120" t="s">
        <v>245</v>
      </c>
      <c r="P43" s="62"/>
      <c r="Q43" s="87" t="s">
        <v>246</v>
      </c>
      <c r="R43" s="62"/>
      <c r="S43" s="62"/>
      <c r="T43" s="62"/>
      <c r="U43" s="62"/>
      <c r="V43" s="63"/>
    </row>
    <row r="44">
      <c r="A44" s="45"/>
      <c r="B44" s="46" t="s">
        <v>247</v>
      </c>
      <c r="C44" s="121" t="s">
        <v>248</v>
      </c>
      <c r="E44" s="121" t="s">
        <v>249</v>
      </c>
      <c r="F44" s="119"/>
      <c r="G44" s="120" t="s">
        <v>250</v>
      </c>
      <c r="H44" s="52"/>
      <c r="I44" s="120" t="s">
        <v>251</v>
      </c>
      <c r="J44" s="62"/>
      <c r="K44" s="90"/>
      <c r="L44" s="90"/>
      <c r="M44" s="87"/>
      <c r="N44" s="62"/>
      <c r="O44" s="87" t="s">
        <v>252</v>
      </c>
      <c r="P44" s="62"/>
      <c r="Q44" s="87" t="s">
        <v>253</v>
      </c>
      <c r="R44" s="62"/>
      <c r="S44" s="62"/>
      <c r="T44" s="62"/>
      <c r="U44" s="62"/>
      <c r="V44" s="63"/>
    </row>
    <row r="45">
      <c r="A45" s="45"/>
      <c r="B45" s="58" t="s">
        <v>215</v>
      </c>
      <c r="C45" s="41" t="s">
        <v>254</v>
      </c>
      <c r="E45" s="43" t="s">
        <v>255</v>
      </c>
      <c r="G45" s="42" t="s">
        <v>256</v>
      </c>
      <c r="I45" s="87" t="s">
        <v>257</v>
      </c>
      <c r="K45" s="62"/>
      <c r="L45" s="62"/>
      <c r="M45" s="62"/>
      <c r="N45" s="62"/>
      <c r="O45" s="120" t="s">
        <v>258</v>
      </c>
      <c r="P45" s="62"/>
      <c r="Q45" s="120" t="s">
        <v>259</v>
      </c>
      <c r="R45" s="62"/>
      <c r="S45" s="62"/>
      <c r="T45" s="62"/>
      <c r="U45" s="62"/>
      <c r="V45" s="63"/>
    </row>
    <row r="46">
      <c r="A46" s="45"/>
      <c r="B46" s="46" t="s">
        <v>222</v>
      </c>
      <c r="C46" s="41" t="s">
        <v>260</v>
      </c>
      <c r="E46" s="43" t="s">
        <v>261</v>
      </c>
      <c r="G46" s="120" t="s">
        <v>262</v>
      </c>
      <c r="H46" s="52"/>
      <c r="I46" s="120" t="s">
        <v>263</v>
      </c>
      <c r="J46" s="62"/>
      <c r="K46" s="62"/>
      <c r="L46" s="62"/>
      <c r="M46" s="62"/>
      <c r="N46" s="62"/>
      <c r="O46" s="120" t="s">
        <v>264</v>
      </c>
      <c r="P46" s="62"/>
      <c r="Q46" s="120" t="s">
        <v>265</v>
      </c>
      <c r="R46" s="62"/>
      <c r="S46" s="62"/>
      <c r="T46" s="62"/>
      <c r="U46" s="62"/>
      <c r="V46" s="63"/>
    </row>
    <row r="47">
      <c r="A47" s="45"/>
      <c r="B47" s="60"/>
      <c r="C47" s="43"/>
      <c r="D47" s="43"/>
      <c r="E47" s="43"/>
      <c r="F47" s="43"/>
      <c r="G47" s="120" t="s">
        <v>266</v>
      </c>
      <c r="H47" s="52"/>
      <c r="I47" s="120" t="s">
        <v>267</v>
      </c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3"/>
    </row>
    <row r="48">
      <c r="A48" s="45"/>
      <c r="B48" s="122"/>
      <c r="C48" s="43"/>
      <c r="D48" s="43"/>
      <c r="E48" s="43"/>
      <c r="F48" s="43"/>
      <c r="G48" s="120"/>
      <c r="H48" s="52"/>
      <c r="I48" s="120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3"/>
    </row>
    <row r="49">
      <c r="A49" s="45"/>
      <c r="B49" s="122"/>
      <c r="C49" s="43"/>
      <c r="D49" s="43"/>
      <c r="E49" s="43"/>
      <c r="F49" s="43"/>
      <c r="G49" s="120"/>
      <c r="H49" s="52"/>
      <c r="I49" s="120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3"/>
    </row>
    <row r="50">
      <c r="A50" s="45"/>
      <c r="B50" s="122"/>
      <c r="C50" s="43"/>
      <c r="D50" s="43"/>
      <c r="E50" s="43"/>
      <c r="F50" s="43"/>
      <c r="G50" s="120"/>
      <c r="H50" s="52"/>
      <c r="I50" s="120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3"/>
    </row>
    <row r="51">
      <c r="A51" s="45"/>
      <c r="B51" s="122"/>
      <c r="C51" s="43"/>
      <c r="D51" s="43"/>
      <c r="E51" s="43"/>
      <c r="F51" s="43"/>
      <c r="G51" s="120"/>
      <c r="H51" s="52"/>
      <c r="I51" s="120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3"/>
    </row>
    <row r="52">
      <c r="A52" s="64"/>
      <c r="B52" s="123"/>
      <c r="C52" s="124"/>
      <c r="D52" s="124"/>
      <c r="E52" s="124"/>
      <c r="F52" s="124"/>
      <c r="G52" s="125"/>
      <c r="H52" s="95"/>
      <c r="I52" s="125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70"/>
    </row>
    <row r="53">
      <c r="A53" s="126" t="s">
        <v>268</v>
      </c>
      <c r="B53" s="127" t="s">
        <v>269</v>
      </c>
      <c r="C53" s="128" t="s">
        <v>270</v>
      </c>
      <c r="D53" s="128" t="s">
        <v>271</v>
      </c>
      <c r="E53" s="128" t="s">
        <v>272</v>
      </c>
      <c r="F53" s="128" t="s">
        <v>273</v>
      </c>
      <c r="G53" s="128" t="s">
        <v>23</v>
      </c>
      <c r="H53" s="128" t="s">
        <v>274</v>
      </c>
      <c r="I53" s="129"/>
      <c r="J53" s="129"/>
      <c r="K53" s="129"/>
      <c r="L53" s="129"/>
      <c r="M53" s="129"/>
      <c r="N53" s="129"/>
      <c r="O53" s="128" t="s">
        <v>275</v>
      </c>
      <c r="P53" s="128" t="s">
        <v>276</v>
      </c>
      <c r="Q53" s="128" t="s">
        <v>277</v>
      </c>
      <c r="R53" s="128" t="s">
        <v>278</v>
      </c>
      <c r="S53" s="130"/>
      <c r="T53" s="130"/>
      <c r="U53" s="128" t="s">
        <v>270</v>
      </c>
      <c r="V53" s="131" t="s">
        <v>271</v>
      </c>
    </row>
    <row r="54">
      <c r="A54" s="10"/>
      <c r="B54" s="132" t="s">
        <v>279</v>
      </c>
      <c r="C54" s="133" t="s">
        <v>280</v>
      </c>
      <c r="D54" s="129"/>
      <c r="E54" s="128" t="s">
        <v>281</v>
      </c>
      <c r="F54" s="129"/>
      <c r="G54" s="134" t="s">
        <v>282</v>
      </c>
      <c r="H54" s="133"/>
      <c r="I54" s="129"/>
      <c r="J54" s="129"/>
      <c r="K54" s="129"/>
      <c r="L54" s="129"/>
      <c r="M54" s="129"/>
      <c r="N54" s="129"/>
      <c r="O54" s="128"/>
      <c r="P54" s="129"/>
      <c r="Q54" s="135" t="s">
        <v>283</v>
      </c>
      <c r="R54" s="133"/>
      <c r="S54" s="130"/>
      <c r="T54" s="130"/>
      <c r="U54" s="133" t="s">
        <v>280</v>
      </c>
      <c r="V54" s="136"/>
    </row>
    <row r="55">
      <c r="A55" s="10"/>
      <c r="B55" s="137" t="s">
        <v>284</v>
      </c>
      <c r="C55" s="128" t="s">
        <v>285</v>
      </c>
      <c r="E55" s="128" t="s">
        <v>286</v>
      </c>
      <c r="G55" s="138" t="s">
        <v>287</v>
      </c>
      <c r="H55" s="139"/>
      <c r="I55" s="129"/>
      <c r="J55" s="129"/>
      <c r="K55" s="129"/>
      <c r="L55" s="129"/>
      <c r="M55" s="129"/>
      <c r="N55" s="129"/>
      <c r="O55" s="138" t="s">
        <v>288</v>
      </c>
      <c r="P55" s="128"/>
      <c r="Q55" s="128" t="s">
        <v>289</v>
      </c>
      <c r="S55" s="130"/>
      <c r="T55" s="130"/>
      <c r="U55" s="128" t="s">
        <v>285</v>
      </c>
      <c r="V55" s="140"/>
    </row>
    <row r="56">
      <c r="A56" s="10"/>
      <c r="B56" s="141" t="s">
        <v>86</v>
      </c>
      <c r="C56" s="133" t="s">
        <v>290</v>
      </c>
      <c r="D56" s="129"/>
      <c r="E56" s="128" t="s">
        <v>291</v>
      </c>
      <c r="F56" s="129"/>
      <c r="G56" s="128"/>
      <c r="I56" s="129"/>
      <c r="J56" s="129"/>
      <c r="K56" s="129"/>
      <c r="L56" s="129"/>
      <c r="M56" s="129"/>
      <c r="N56" s="129"/>
      <c r="O56" s="128"/>
      <c r="P56" s="129"/>
      <c r="Q56" s="135" t="s">
        <v>292</v>
      </c>
      <c r="R56" s="128"/>
      <c r="S56" s="130"/>
      <c r="T56" s="130"/>
      <c r="U56" s="133" t="s">
        <v>290</v>
      </c>
      <c r="V56" s="136"/>
    </row>
    <row r="57">
      <c r="A57" s="10"/>
      <c r="B57" s="142" t="s">
        <v>95</v>
      </c>
      <c r="C57" s="133" t="s">
        <v>293</v>
      </c>
      <c r="D57" s="129"/>
      <c r="E57" s="128" t="s">
        <v>294</v>
      </c>
      <c r="F57" s="129"/>
      <c r="G57" s="128"/>
      <c r="I57" s="129"/>
      <c r="J57" s="129"/>
      <c r="K57" s="129"/>
      <c r="L57" s="129"/>
      <c r="M57" s="129"/>
      <c r="N57" s="129"/>
      <c r="O57" s="128"/>
      <c r="P57" s="129"/>
      <c r="Q57" s="135" t="s">
        <v>295</v>
      </c>
      <c r="R57" s="128"/>
      <c r="S57" s="130"/>
      <c r="T57" s="130"/>
      <c r="U57" s="133" t="s">
        <v>293</v>
      </c>
      <c r="V57" s="136"/>
    </row>
    <row r="58">
      <c r="A58" s="143"/>
      <c r="B58" s="144"/>
      <c r="C58" s="145"/>
      <c r="D58" s="146"/>
      <c r="E58" s="147"/>
      <c r="F58" s="148"/>
      <c r="G58" s="148"/>
      <c r="H58" s="148"/>
      <c r="I58" s="149"/>
      <c r="J58" s="149"/>
      <c r="K58" s="149"/>
      <c r="L58" s="149"/>
      <c r="M58" s="149"/>
      <c r="N58" s="149"/>
      <c r="O58" s="148"/>
      <c r="P58" s="149"/>
      <c r="Q58" s="147"/>
      <c r="R58" s="148"/>
      <c r="S58" s="150"/>
      <c r="T58" s="150"/>
      <c r="U58" s="145"/>
      <c r="V58" s="151"/>
    </row>
    <row r="59">
      <c r="A59" s="152" t="s">
        <v>296</v>
      </c>
      <c r="B59" s="153" t="s">
        <v>297</v>
      </c>
      <c r="C59" s="154" t="s">
        <v>298</v>
      </c>
      <c r="D59" s="154" t="s">
        <v>299</v>
      </c>
      <c r="E59" s="42" t="s">
        <v>300</v>
      </c>
      <c r="F59" s="42" t="s">
        <v>301</v>
      </c>
      <c r="G59" s="42" t="s">
        <v>302</v>
      </c>
      <c r="H59" s="42" t="s">
        <v>303</v>
      </c>
      <c r="I59" s="52"/>
      <c r="J59" s="52"/>
      <c r="K59" s="52"/>
      <c r="L59" s="52"/>
      <c r="M59" s="52"/>
      <c r="N59" s="52"/>
      <c r="O59" s="42" t="s">
        <v>304</v>
      </c>
      <c r="P59" s="42" t="s">
        <v>305</v>
      </c>
      <c r="Q59" s="42" t="s">
        <v>306</v>
      </c>
      <c r="R59" s="42" t="s">
        <v>307</v>
      </c>
      <c r="S59" s="90"/>
      <c r="T59" s="90"/>
      <c r="U59" s="42" t="s">
        <v>60</v>
      </c>
      <c r="V59" s="54" t="s">
        <v>308</v>
      </c>
    </row>
    <row r="60">
      <c r="A60" s="155"/>
      <c r="B60" s="156" t="s">
        <v>309</v>
      </c>
      <c r="C60" s="89" t="s">
        <v>310</v>
      </c>
      <c r="E60" s="48" t="s">
        <v>311</v>
      </c>
      <c r="F60" s="52"/>
      <c r="G60" s="89" t="s">
        <v>312</v>
      </c>
      <c r="H60" s="52"/>
      <c r="I60" s="52"/>
      <c r="J60" s="52"/>
      <c r="K60" s="52"/>
      <c r="L60" s="52"/>
      <c r="M60" s="52"/>
      <c r="N60" s="52"/>
      <c r="O60" s="50" t="s">
        <v>313</v>
      </c>
      <c r="P60" s="52"/>
      <c r="Q60" s="50" t="s">
        <v>314</v>
      </c>
      <c r="R60" s="52"/>
      <c r="S60" s="90"/>
      <c r="T60" s="90"/>
      <c r="U60" s="133" t="s">
        <v>315</v>
      </c>
      <c r="V60" s="85"/>
    </row>
    <row r="61">
      <c r="A61" s="155"/>
      <c r="B61" s="157" t="s">
        <v>316</v>
      </c>
      <c r="C61" s="154" t="s">
        <v>317</v>
      </c>
      <c r="E61" s="42" t="s">
        <v>318</v>
      </c>
      <c r="F61" s="52"/>
      <c r="G61" s="42" t="s">
        <v>319</v>
      </c>
      <c r="I61" s="52"/>
      <c r="J61" s="52"/>
      <c r="K61" s="52"/>
      <c r="L61" s="52"/>
      <c r="M61" s="52"/>
      <c r="N61" s="52"/>
      <c r="O61" s="42" t="s">
        <v>320</v>
      </c>
      <c r="Q61" s="42" t="s">
        <v>321</v>
      </c>
      <c r="S61" s="90"/>
      <c r="T61" s="90"/>
      <c r="U61" s="42" t="s">
        <v>322</v>
      </c>
      <c r="V61" s="140"/>
    </row>
    <row r="62">
      <c r="A62" s="155"/>
      <c r="B62" s="158" t="s">
        <v>323</v>
      </c>
      <c r="C62" s="48" t="s">
        <v>324</v>
      </c>
      <c r="D62" s="154"/>
      <c r="E62" s="48" t="s">
        <v>325</v>
      </c>
      <c r="F62" s="52"/>
      <c r="G62" s="48" t="s">
        <v>326</v>
      </c>
      <c r="H62" s="52"/>
      <c r="I62" s="52"/>
      <c r="J62" s="52"/>
      <c r="K62" s="52"/>
      <c r="L62" s="52"/>
      <c r="M62" s="52"/>
      <c r="N62" s="52"/>
      <c r="O62" s="48" t="s">
        <v>327</v>
      </c>
      <c r="P62" s="52"/>
      <c r="Q62" s="50" t="s">
        <v>328</v>
      </c>
      <c r="S62" s="90"/>
      <c r="T62" s="90"/>
      <c r="U62" s="133" t="s">
        <v>329</v>
      </c>
      <c r="V62" s="85"/>
    </row>
    <row r="63">
      <c r="A63" s="92"/>
      <c r="B63" s="159" t="s">
        <v>330</v>
      </c>
      <c r="C63" s="160" t="s">
        <v>331</v>
      </c>
      <c r="D63" s="161"/>
      <c r="E63" s="160" t="s">
        <v>332</v>
      </c>
      <c r="F63" s="95"/>
      <c r="G63" s="160" t="s">
        <v>333</v>
      </c>
      <c r="H63" s="95"/>
      <c r="I63" s="95"/>
      <c r="J63" s="95"/>
      <c r="K63" s="95"/>
      <c r="L63" s="95"/>
      <c r="M63" s="95"/>
      <c r="N63" s="95"/>
      <c r="O63" s="160" t="s">
        <v>333</v>
      </c>
      <c r="P63" s="95"/>
      <c r="Q63" s="162" t="s">
        <v>333</v>
      </c>
      <c r="R63" s="160"/>
      <c r="S63" s="163"/>
      <c r="T63" s="163"/>
      <c r="U63" s="145" t="s">
        <v>334</v>
      </c>
      <c r="V63" s="96"/>
    </row>
    <row r="64">
      <c r="A64" s="126" t="s">
        <v>335</v>
      </c>
      <c r="B64" s="127" t="s">
        <v>336</v>
      </c>
      <c r="C64" s="164" t="s">
        <v>337</v>
      </c>
      <c r="D64" s="164" t="s">
        <v>338</v>
      </c>
      <c r="E64" s="128" t="s">
        <v>339</v>
      </c>
      <c r="F64" s="128" t="s">
        <v>340</v>
      </c>
      <c r="G64" s="128" t="s">
        <v>341</v>
      </c>
      <c r="H64" s="128" t="s">
        <v>342</v>
      </c>
      <c r="I64" s="128" t="s">
        <v>343</v>
      </c>
      <c r="J64" s="128" t="s">
        <v>344</v>
      </c>
      <c r="K64" s="129"/>
      <c r="L64" s="129"/>
      <c r="M64" s="129"/>
      <c r="N64" s="129"/>
      <c r="O64" s="128" t="s">
        <v>160</v>
      </c>
      <c r="P64" s="128" t="s">
        <v>345</v>
      </c>
      <c r="Q64" s="128" t="s">
        <v>346</v>
      </c>
      <c r="R64" s="128" t="s">
        <v>347</v>
      </c>
      <c r="S64" s="130"/>
      <c r="T64" s="130"/>
      <c r="U64" s="130"/>
      <c r="V64" s="165"/>
    </row>
    <row r="65">
      <c r="A65" s="10"/>
      <c r="B65" s="132" t="s">
        <v>348</v>
      </c>
      <c r="C65" s="133" t="s">
        <v>349</v>
      </c>
      <c r="D65" s="166"/>
      <c r="E65" s="133" t="s">
        <v>350</v>
      </c>
      <c r="F65" s="129"/>
      <c r="G65" s="133" t="s">
        <v>351</v>
      </c>
      <c r="H65" s="129"/>
      <c r="I65" s="133" t="s">
        <v>352</v>
      </c>
      <c r="J65" s="129"/>
      <c r="K65" s="129"/>
      <c r="L65" s="129"/>
      <c r="M65" s="129"/>
      <c r="N65" s="129"/>
      <c r="O65" s="133" t="s">
        <v>353</v>
      </c>
      <c r="P65" s="129"/>
      <c r="Q65" s="133" t="s">
        <v>354</v>
      </c>
      <c r="R65" s="129"/>
      <c r="S65" s="130"/>
      <c r="T65" s="130"/>
      <c r="U65" s="130"/>
      <c r="V65" s="165"/>
    </row>
    <row r="66">
      <c r="A66" s="10"/>
      <c r="B66" s="167" t="s">
        <v>355</v>
      </c>
      <c r="C66" s="168" t="s">
        <v>356</v>
      </c>
      <c r="E66" s="128" t="s">
        <v>357</v>
      </c>
      <c r="G66" s="128" t="s">
        <v>358</v>
      </c>
      <c r="I66" s="128" t="s">
        <v>359</v>
      </c>
      <c r="K66" s="129"/>
      <c r="L66" s="129"/>
      <c r="M66" s="129"/>
      <c r="N66" s="129"/>
      <c r="O66" s="128" t="s">
        <v>360</v>
      </c>
      <c r="Q66" s="169" t="s">
        <v>361</v>
      </c>
      <c r="S66" s="130"/>
      <c r="T66" s="130"/>
      <c r="U66" s="130"/>
      <c r="V66" s="165"/>
    </row>
    <row r="67">
      <c r="A67" s="10"/>
      <c r="B67" s="170" t="s">
        <v>176</v>
      </c>
      <c r="C67" s="133" t="s">
        <v>362</v>
      </c>
      <c r="D67" s="166"/>
      <c r="E67" s="133" t="s">
        <v>363</v>
      </c>
      <c r="F67" s="129"/>
      <c r="G67" s="133" t="s">
        <v>364</v>
      </c>
      <c r="H67" s="129"/>
      <c r="I67" s="133"/>
      <c r="J67" s="129"/>
      <c r="K67" s="129"/>
      <c r="L67" s="129"/>
      <c r="M67" s="129"/>
      <c r="N67" s="129"/>
      <c r="O67" s="133" t="s">
        <v>365</v>
      </c>
      <c r="P67" s="129"/>
      <c r="Q67" s="133" t="s">
        <v>366</v>
      </c>
      <c r="R67" s="129"/>
      <c r="S67" s="130"/>
      <c r="T67" s="130"/>
      <c r="U67" s="130"/>
      <c r="V67" s="165"/>
    </row>
    <row r="68">
      <c r="A68" s="10"/>
      <c r="B68" s="132" t="s">
        <v>183</v>
      </c>
      <c r="C68" s="133" t="s">
        <v>367</v>
      </c>
      <c r="D68" s="166"/>
      <c r="E68" s="133" t="s">
        <v>367</v>
      </c>
      <c r="G68" s="133" t="s">
        <v>367</v>
      </c>
      <c r="I68" s="133"/>
      <c r="K68" s="129"/>
      <c r="L68" s="129"/>
      <c r="M68" s="129"/>
      <c r="N68" s="129"/>
      <c r="O68" s="133" t="s">
        <v>367</v>
      </c>
      <c r="Q68" s="133" t="s">
        <v>367</v>
      </c>
      <c r="S68" s="130"/>
      <c r="T68" s="130"/>
      <c r="U68" s="130"/>
      <c r="V68" s="165"/>
    </row>
    <row r="69">
      <c r="A69" s="171" t="s">
        <v>368</v>
      </c>
      <c r="B69" s="172" t="s">
        <v>369</v>
      </c>
      <c r="C69" s="173"/>
      <c r="D69" s="173"/>
      <c r="E69" s="174"/>
      <c r="F69" s="174"/>
      <c r="G69" s="175" t="s">
        <v>110</v>
      </c>
      <c r="H69" s="176"/>
      <c r="I69" s="175" t="s">
        <v>109</v>
      </c>
      <c r="J69" s="176"/>
      <c r="K69" s="174"/>
      <c r="L69" s="174"/>
      <c r="M69" s="174"/>
      <c r="N69" s="174"/>
      <c r="O69" s="175" t="s">
        <v>370</v>
      </c>
      <c r="P69" s="176"/>
      <c r="Q69" s="177"/>
      <c r="R69" s="178"/>
      <c r="S69" s="42" t="s">
        <v>371</v>
      </c>
      <c r="T69" s="54" t="s">
        <v>372</v>
      </c>
      <c r="U69" s="42" t="s">
        <v>373</v>
      </c>
      <c r="V69" s="54" t="s">
        <v>374</v>
      </c>
    </row>
    <row r="70">
      <c r="A70" s="179"/>
      <c r="B70" s="180" t="s">
        <v>375</v>
      </c>
      <c r="C70" s="42" t="s">
        <v>68</v>
      </c>
      <c r="D70" s="42" t="s">
        <v>376</v>
      </c>
      <c r="E70" s="42" t="s">
        <v>377</v>
      </c>
      <c r="F70" s="42" t="s">
        <v>378</v>
      </c>
      <c r="G70" s="42" t="s">
        <v>379</v>
      </c>
      <c r="H70" s="42" t="s">
        <v>380</v>
      </c>
      <c r="I70" s="42" t="s">
        <v>196</v>
      </c>
      <c r="J70" s="42" t="s">
        <v>381</v>
      </c>
      <c r="K70" s="90"/>
      <c r="L70" s="90"/>
      <c r="M70" s="90"/>
      <c r="N70" s="90"/>
      <c r="O70" s="47" t="s">
        <v>382</v>
      </c>
      <c r="P70" s="47" t="s">
        <v>69</v>
      </c>
      <c r="Q70" s="47" t="s">
        <v>383</v>
      </c>
      <c r="R70" s="181" t="s">
        <v>384</v>
      </c>
      <c r="S70" s="182" t="s">
        <v>385</v>
      </c>
      <c r="T70" s="85"/>
      <c r="U70" s="42" t="s">
        <v>386</v>
      </c>
      <c r="V70" s="85"/>
    </row>
    <row r="71">
      <c r="A71" s="155"/>
      <c r="B71" s="180" t="s">
        <v>387</v>
      </c>
      <c r="C71" s="48" t="s">
        <v>388</v>
      </c>
      <c r="D71" s="90"/>
      <c r="E71" s="48" t="s">
        <v>389</v>
      </c>
      <c r="F71" s="90"/>
      <c r="G71" s="182" t="s">
        <v>390</v>
      </c>
      <c r="H71" s="52"/>
      <c r="I71" s="182" t="s">
        <v>391</v>
      </c>
      <c r="J71" s="52"/>
      <c r="K71" s="90"/>
      <c r="L71" s="90"/>
      <c r="M71" s="90"/>
      <c r="N71" s="90"/>
      <c r="O71" s="42" t="s">
        <v>392</v>
      </c>
      <c r="P71" s="42"/>
      <c r="Q71" s="183" t="s">
        <v>393</v>
      </c>
      <c r="R71" s="63"/>
      <c r="S71" s="42" t="s">
        <v>394</v>
      </c>
      <c r="T71" s="140"/>
      <c r="U71" s="42" t="s">
        <v>395</v>
      </c>
      <c r="V71" s="140"/>
    </row>
    <row r="72">
      <c r="A72" s="155"/>
      <c r="B72" s="58" t="s">
        <v>176</v>
      </c>
      <c r="C72" s="184" t="s">
        <v>396</v>
      </c>
      <c r="D72" s="90"/>
      <c r="E72" s="185" t="s">
        <v>397</v>
      </c>
      <c r="G72" s="42" t="s">
        <v>398</v>
      </c>
      <c r="I72" s="42" t="s">
        <v>399</v>
      </c>
      <c r="K72" s="90"/>
      <c r="L72" s="90"/>
      <c r="M72" s="90"/>
      <c r="N72" s="90"/>
      <c r="O72" s="42" t="s">
        <v>400</v>
      </c>
      <c r="Q72" s="186"/>
      <c r="R72" s="63"/>
      <c r="S72" s="42" t="s">
        <v>401</v>
      </c>
      <c r="T72" s="54" t="s">
        <v>402</v>
      </c>
      <c r="U72" s="48" t="s">
        <v>403</v>
      </c>
      <c r="V72" s="187"/>
    </row>
    <row r="73">
      <c r="A73" s="155"/>
      <c r="B73" s="156" t="s">
        <v>183</v>
      </c>
      <c r="C73" s="183" t="s">
        <v>404</v>
      </c>
      <c r="D73" s="62"/>
      <c r="E73" s="183"/>
      <c r="F73" s="62"/>
      <c r="G73" s="42"/>
      <c r="I73" s="42"/>
      <c r="K73" s="90"/>
      <c r="L73" s="90"/>
      <c r="M73" s="90"/>
      <c r="N73" s="90"/>
      <c r="O73" s="53" t="s">
        <v>405</v>
      </c>
      <c r="Q73" s="188" t="s">
        <v>406</v>
      </c>
      <c r="R73" s="7"/>
      <c r="S73" s="42" t="s">
        <v>407</v>
      </c>
      <c r="T73" s="85"/>
      <c r="U73" s="48" t="s">
        <v>408</v>
      </c>
      <c r="V73" s="187"/>
    </row>
    <row r="74">
      <c r="A74" s="155"/>
      <c r="B74" s="58"/>
      <c r="C74" s="183" t="s">
        <v>408</v>
      </c>
      <c r="D74" s="62"/>
      <c r="E74" s="183"/>
      <c r="F74" s="62"/>
      <c r="G74" s="42"/>
      <c r="I74" s="42"/>
      <c r="K74" s="90"/>
      <c r="L74" s="90"/>
      <c r="M74" s="90"/>
      <c r="N74" s="90"/>
      <c r="O74" s="42" t="s">
        <v>409</v>
      </c>
      <c r="P74" s="42" t="s">
        <v>410</v>
      </c>
      <c r="Q74" s="189" t="s">
        <v>411</v>
      </c>
      <c r="R74" s="186" t="s">
        <v>412</v>
      </c>
      <c r="S74" s="42" t="s">
        <v>413</v>
      </c>
      <c r="U74" s="188" t="s">
        <v>406</v>
      </c>
      <c r="V74" s="7"/>
    </row>
    <row r="75">
      <c r="A75" s="155"/>
      <c r="B75" s="1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42" t="s">
        <v>414</v>
      </c>
      <c r="P75" s="90"/>
      <c r="Q75" s="191" t="s">
        <v>415</v>
      </c>
      <c r="S75" s="42" t="s">
        <v>416</v>
      </c>
      <c r="T75" s="42" t="s">
        <v>417</v>
      </c>
      <c r="U75" s="42" t="s">
        <v>418</v>
      </c>
      <c r="V75" s="54" t="s">
        <v>419</v>
      </c>
    </row>
    <row r="76">
      <c r="A76" s="155"/>
      <c r="B76" s="1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47" t="s">
        <v>420</v>
      </c>
      <c r="Q76" s="192" t="s">
        <v>421</v>
      </c>
      <c r="S76" s="193" t="s">
        <v>422</v>
      </c>
      <c r="U76" s="194" t="s">
        <v>423</v>
      </c>
      <c r="V76" s="140"/>
    </row>
    <row r="77">
      <c r="A77" s="195" t="s">
        <v>424</v>
      </c>
      <c r="B77" s="11" t="s">
        <v>425</v>
      </c>
      <c r="C77" s="196"/>
      <c r="D77" s="196"/>
      <c r="E77" s="197"/>
      <c r="F77" s="176"/>
      <c r="G77" s="196"/>
      <c r="H77" s="198"/>
      <c r="I77" s="13"/>
      <c r="J77" s="13"/>
      <c r="K77" s="199"/>
      <c r="L77" s="199"/>
      <c r="M77" s="199"/>
      <c r="N77" s="199"/>
      <c r="O77" s="196"/>
      <c r="P77" s="196"/>
      <c r="Q77" s="12"/>
      <c r="R77" s="12"/>
      <c r="S77" s="199"/>
      <c r="T77" s="199"/>
      <c r="U77" s="199"/>
      <c r="V77" s="200"/>
    </row>
    <row r="78">
      <c r="A78" s="201"/>
      <c r="B78" s="202" t="s">
        <v>426</v>
      </c>
      <c r="C78" s="128" t="s">
        <v>160</v>
      </c>
      <c r="D78" s="128" t="s">
        <v>427</v>
      </c>
      <c r="E78" s="128" t="s">
        <v>428</v>
      </c>
      <c r="F78" s="128" t="s">
        <v>429</v>
      </c>
      <c r="G78" s="128" t="s">
        <v>430</v>
      </c>
      <c r="H78" s="203" t="s">
        <v>431</v>
      </c>
      <c r="K78" s="130"/>
      <c r="L78" s="130"/>
      <c r="M78" s="130"/>
      <c r="N78" s="130"/>
      <c r="O78" s="128" t="s">
        <v>377</v>
      </c>
      <c r="P78" s="128" t="s">
        <v>432</v>
      </c>
      <c r="Q78" s="26" t="s">
        <v>433</v>
      </c>
      <c r="R78" s="26" t="s">
        <v>17</v>
      </c>
      <c r="S78" s="130"/>
      <c r="T78" s="130"/>
      <c r="U78" s="130"/>
      <c r="V78" s="165"/>
    </row>
    <row r="79">
      <c r="A79" s="10"/>
      <c r="B79" s="202" t="s">
        <v>434</v>
      </c>
      <c r="C79" s="204" t="s">
        <v>435</v>
      </c>
      <c r="D79" s="129"/>
      <c r="E79" s="205" t="s">
        <v>436</v>
      </c>
      <c r="F79" s="204"/>
      <c r="G79" s="206" t="s">
        <v>437</v>
      </c>
      <c r="H79" s="129"/>
      <c r="K79" s="129"/>
      <c r="L79" s="129"/>
      <c r="M79" s="129"/>
      <c r="N79" s="129"/>
      <c r="O79" s="128" t="s">
        <v>438</v>
      </c>
      <c r="P79" s="129"/>
      <c r="Q79" s="26" t="s">
        <v>439</v>
      </c>
      <c r="R79" s="20"/>
      <c r="S79" s="129"/>
      <c r="T79" s="129"/>
      <c r="U79" s="129"/>
      <c r="V79" s="136"/>
    </row>
    <row r="80">
      <c r="A80" s="10"/>
      <c r="B80" s="207" t="s">
        <v>440</v>
      </c>
      <c r="C80" s="204" t="s">
        <v>441</v>
      </c>
      <c r="E80" s="208" t="s">
        <v>442</v>
      </c>
      <c r="F80" s="128"/>
      <c r="G80" s="209" t="s">
        <v>443</v>
      </c>
      <c r="K80" s="129"/>
      <c r="L80" s="129"/>
      <c r="M80" s="129"/>
      <c r="N80" s="129"/>
      <c r="O80" s="210" t="s">
        <v>444</v>
      </c>
      <c r="Q80" s="26" t="s">
        <v>445</v>
      </c>
      <c r="R80" s="20"/>
      <c r="S80" s="129"/>
      <c r="T80" s="129"/>
      <c r="U80" s="129"/>
      <c r="V80" s="136"/>
    </row>
    <row r="81">
      <c r="A81" s="10"/>
      <c r="B81" s="202" t="s">
        <v>446</v>
      </c>
      <c r="C81" s="204" t="s">
        <v>447</v>
      </c>
      <c r="D81" s="129"/>
      <c r="E81" s="211" t="s">
        <v>448</v>
      </c>
      <c r="F81" s="129"/>
      <c r="G81" s="204" t="s">
        <v>449</v>
      </c>
      <c r="K81" s="129"/>
      <c r="L81" s="129"/>
      <c r="M81" s="129"/>
      <c r="N81" s="129"/>
      <c r="O81" s="26"/>
      <c r="Q81" s="26" t="s">
        <v>450</v>
      </c>
      <c r="S81" s="129"/>
      <c r="T81" s="129"/>
      <c r="U81" s="129"/>
      <c r="V81" s="136"/>
    </row>
    <row r="82">
      <c r="A82" s="10"/>
      <c r="B82" s="212"/>
      <c r="C82" s="204" t="s">
        <v>451</v>
      </c>
      <c r="D82" s="129"/>
      <c r="E82" s="128" t="s">
        <v>452</v>
      </c>
      <c r="G82" s="128" t="s">
        <v>453</v>
      </c>
      <c r="K82" s="129"/>
      <c r="L82" s="129"/>
      <c r="M82" s="129"/>
      <c r="N82" s="129"/>
      <c r="O82" s="128"/>
      <c r="Q82" s="128" t="s">
        <v>454</v>
      </c>
      <c r="S82" s="129"/>
      <c r="T82" s="129"/>
      <c r="U82" s="129"/>
      <c r="V82" s="136"/>
    </row>
    <row r="83">
      <c r="A83" s="143"/>
      <c r="B83" s="213"/>
      <c r="C83" s="214"/>
      <c r="D83" s="149"/>
      <c r="E83" s="148"/>
      <c r="F83" s="148"/>
      <c r="G83" s="148"/>
      <c r="H83" s="148"/>
      <c r="I83" s="36"/>
      <c r="J83" s="36"/>
      <c r="K83" s="149"/>
      <c r="L83" s="149"/>
      <c r="M83" s="149"/>
      <c r="N83" s="149"/>
      <c r="O83" s="148"/>
      <c r="P83" s="149"/>
      <c r="Q83" s="148"/>
      <c r="R83" s="148"/>
      <c r="S83" s="149"/>
      <c r="T83" s="149"/>
      <c r="U83" s="149"/>
      <c r="V83" s="151"/>
    </row>
    <row r="84">
      <c r="A84" s="215">
        <v>12.0</v>
      </c>
      <c r="B84" s="216" t="s">
        <v>455</v>
      </c>
      <c r="C84" s="217"/>
      <c r="E84" s="52"/>
      <c r="F84" s="52"/>
      <c r="G84" s="53" t="s">
        <v>110</v>
      </c>
      <c r="I84" s="53" t="s">
        <v>109</v>
      </c>
      <c r="K84" s="52"/>
      <c r="L84" s="52"/>
      <c r="M84" s="52"/>
      <c r="N84" s="52"/>
      <c r="O84" s="53" t="s">
        <v>370</v>
      </c>
      <c r="Q84" s="218"/>
      <c r="R84" s="52"/>
      <c r="S84" s="52"/>
      <c r="T84" s="52"/>
      <c r="U84" s="52"/>
      <c r="V84" s="85"/>
    </row>
    <row r="85">
      <c r="A85" s="179"/>
      <c r="B85" s="180" t="s">
        <v>456</v>
      </c>
      <c r="C85" s="84" t="s">
        <v>457</v>
      </c>
      <c r="D85" s="84" t="s">
        <v>458</v>
      </c>
      <c r="E85" s="42" t="s">
        <v>459</v>
      </c>
      <c r="F85" s="42" t="s">
        <v>460</v>
      </c>
      <c r="G85" s="42" t="s">
        <v>461</v>
      </c>
      <c r="H85" s="219" t="s">
        <v>462</v>
      </c>
      <c r="I85" s="42" t="s">
        <v>463</v>
      </c>
      <c r="J85" s="219" t="s">
        <v>464</v>
      </c>
      <c r="K85" s="90"/>
      <c r="L85" s="90"/>
      <c r="M85" s="90"/>
      <c r="N85" s="90"/>
      <c r="O85" s="42" t="s">
        <v>465</v>
      </c>
      <c r="P85" s="42" t="s">
        <v>466</v>
      </c>
      <c r="Q85" s="42" t="s">
        <v>467</v>
      </c>
      <c r="R85" s="42" t="s">
        <v>402</v>
      </c>
      <c r="S85" s="220" t="s">
        <v>468</v>
      </c>
      <c r="T85" s="220" t="s">
        <v>469</v>
      </c>
      <c r="U85" s="221"/>
      <c r="V85" s="222"/>
    </row>
    <row r="86">
      <c r="A86" s="155"/>
      <c r="B86" s="180" t="s">
        <v>470</v>
      </c>
      <c r="C86" s="219" t="s">
        <v>471</v>
      </c>
      <c r="E86" s="219" t="s">
        <v>472</v>
      </c>
      <c r="F86" s="52"/>
      <c r="G86" s="219" t="s">
        <v>473</v>
      </c>
      <c r="H86" s="52"/>
      <c r="I86" s="223" t="s">
        <v>474</v>
      </c>
      <c r="J86" s="52"/>
      <c r="K86" s="90"/>
      <c r="L86" s="90"/>
      <c r="M86" s="90"/>
      <c r="N86" s="90"/>
      <c r="O86" s="219" t="s">
        <v>475</v>
      </c>
      <c r="P86" s="52"/>
      <c r="Q86" s="219" t="s">
        <v>476</v>
      </c>
      <c r="R86" s="52"/>
      <c r="S86" s="224" t="s">
        <v>477</v>
      </c>
      <c r="T86" s="225"/>
      <c r="U86" s="221"/>
      <c r="V86" s="222"/>
    </row>
    <row r="87">
      <c r="A87" s="155"/>
      <c r="B87" s="58" t="s">
        <v>176</v>
      </c>
      <c r="C87" s="226" t="s">
        <v>478</v>
      </c>
      <c r="D87" s="227"/>
      <c r="E87" s="219" t="s">
        <v>479</v>
      </c>
      <c r="G87" s="42" t="s">
        <v>480</v>
      </c>
      <c r="I87" s="228" t="s">
        <v>481</v>
      </c>
      <c r="J87" s="48"/>
      <c r="K87" s="52"/>
      <c r="L87" s="52"/>
      <c r="M87" s="52"/>
      <c r="N87" s="52"/>
      <c r="O87" s="42" t="s">
        <v>482</v>
      </c>
      <c r="Q87" s="42" t="s">
        <v>483</v>
      </c>
      <c r="S87" s="220" t="s">
        <v>484</v>
      </c>
      <c r="U87" s="221"/>
      <c r="V87" s="222"/>
    </row>
    <row r="88">
      <c r="A88" s="155"/>
      <c r="B88" s="156" t="s">
        <v>183</v>
      </c>
      <c r="C88" s="219" t="s">
        <v>485</v>
      </c>
      <c r="D88" s="229"/>
      <c r="E88" s="42" t="s">
        <v>486</v>
      </c>
      <c r="G88" s="42" t="s">
        <v>487</v>
      </c>
      <c r="I88" s="223" t="s">
        <v>488</v>
      </c>
      <c r="J88" s="42"/>
      <c r="K88" s="90"/>
      <c r="L88" s="90"/>
      <c r="M88" s="90"/>
      <c r="N88" s="90"/>
      <c r="O88" s="47" t="s">
        <v>489</v>
      </c>
      <c r="Q88" s="42" t="s">
        <v>490</v>
      </c>
      <c r="S88" s="220" t="s">
        <v>491</v>
      </c>
      <c r="V88" s="140"/>
    </row>
    <row r="89">
      <c r="A89" s="155"/>
      <c r="B89" s="190"/>
      <c r="C89" s="219" t="s">
        <v>492</v>
      </c>
      <c r="D89" s="229"/>
      <c r="E89" s="42" t="s">
        <v>493</v>
      </c>
      <c r="G89" s="42" t="s">
        <v>494</v>
      </c>
      <c r="I89" s="223" t="s">
        <v>494</v>
      </c>
      <c r="J89" s="223"/>
      <c r="K89" s="90"/>
      <c r="L89" s="90"/>
      <c r="M89" s="90"/>
      <c r="N89" s="90"/>
      <c r="O89" s="220" t="s">
        <v>495</v>
      </c>
      <c r="Q89" s="42" t="s">
        <v>408</v>
      </c>
      <c r="S89" s="220" t="s">
        <v>23</v>
      </c>
      <c r="T89" s="220" t="s">
        <v>496</v>
      </c>
      <c r="U89" s="221"/>
      <c r="V89" s="222"/>
    </row>
    <row r="90">
      <c r="A90" s="155"/>
      <c r="B90" s="190"/>
      <c r="C90" s="230"/>
      <c r="D90" s="22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221"/>
      <c r="P90" s="221"/>
      <c r="Q90" s="90"/>
      <c r="R90" s="90"/>
      <c r="S90" s="220" t="s">
        <v>497</v>
      </c>
      <c r="T90" s="225"/>
      <c r="U90" s="225"/>
      <c r="V90" s="222"/>
    </row>
    <row r="91">
      <c r="A91" s="155"/>
      <c r="B91" s="190"/>
      <c r="C91" s="229"/>
      <c r="D91" s="229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221"/>
      <c r="P91" s="221"/>
      <c r="Q91" s="52"/>
      <c r="R91" s="52"/>
      <c r="S91" s="220" t="s">
        <v>498</v>
      </c>
      <c r="V91" s="231"/>
    </row>
    <row r="92">
      <c r="A92" s="155"/>
      <c r="B92" s="232"/>
      <c r="C92" s="229"/>
      <c r="D92" s="229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219"/>
      <c r="P92" s="219"/>
      <c r="Q92" s="90"/>
      <c r="R92" s="90"/>
      <c r="S92" s="219"/>
      <c r="T92" s="219"/>
      <c r="U92" s="219"/>
      <c r="V92" s="233"/>
    </row>
    <row r="93">
      <c r="A93" s="92"/>
      <c r="B93" s="234"/>
      <c r="C93" s="235"/>
      <c r="D93" s="235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236"/>
      <c r="P93" s="236"/>
      <c r="Q93" s="163"/>
      <c r="R93" s="163"/>
      <c r="S93" s="236"/>
      <c r="T93" s="236"/>
      <c r="U93" s="236"/>
      <c r="V93" s="237"/>
    </row>
    <row r="94">
      <c r="A94" s="238">
        <v>13.0</v>
      </c>
      <c r="B94" s="71" t="s">
        <v>499</v>
      </c>
      <c r="C94" s="239" t="s">
        <v>500</v>
      </c>
      <c r="D94" s="239" t="s">
        <v>501</v>
      </c>
      <c r="E94" s="128" t="s">
        <v>502</v>
      </c>
      <c r="F94" s="128" t="s">
        <v>503</v>
      </c>
      <c r="G94" s="128" t="s">
        <v>504</v>
      </c>
      <c r="H94" s="128" t="s">
        <v>505</v>
      </c>
      <c r="I94" s="128" t="s">
        <v>506</v>
      </c>
      <c r="J94" s="128" t="s">
        <v>507</v>
      </c>
      <c r="K94" s="129"/>
      <c r="L94" s="129"/>
      <c r="M94" s="129"/>
      <c r="N94" s="129"/>
      <c r="O94" s="128" t="s">
        <v>430</v>
      </c>
      <c r="P94" s="128" t="s">
        <v>508</v>
      </c>
      <c r="Q94" s="128" t="s">
        <v>509</v>
      </c>
      <c r="R94" s="128" t="s">
        <v>510</v>
      </c>
      <c r="S94" s="129"/>
      <c r="T94" s="129"/>
      <c r="U94" s="129"/>
      <c r="V94" s="136"/>
    </row>
    <row r="95">
      <c r="A95" s="10"/>
      <c r="B95" s="202" t="s">
        <v>511</v>
      </c>
      <c r="C95" s="240" t="s">
        <v>512</v>
      </c>
      <c r="D95" s="241"/>
      <c r="E95" s="26" t="s">
        <v>513</v>
      </c>
      <c r="F95" s="128"/>
      <c r="G95" s="133" t="s">
        <v>514</v>
      </c>
      <c r="H95" s="129"/>
      <c r="I95" s="133" t="s">
        <v>515</v>
      </c>
      <c r="J95" s="129"/>
      <c r="K95" s="129"/>
      <c r="L95" s="129"/>
      <c r="M95" s="129"/>
      <c r="N95" s="129"/>
      <c r="O95" s="133" t="s">
        <v>516</v>
      </c>
      <c r="P95" s="129"/>
      <c r="Q95" s="133" t="s">
        <v>517</v>
      </c>
      <c r="R95" s="129"/>
      <c r="S95" s="129"/>
      <c r="T95" s="129"/>
      <c r="U95" s="129"/>
      <c r="V95" s="136"/>
    </row>
    <row r="96">
      <c r="A96" s="10"/>
      <c r="B96" s="242" t="s">
        <v>518</v>
      </c>
      <c r="C96" s="239" t="s">
        <v>519</v>
      </c>
      <c r="E96" s="26" t="s">
        <v>520</v>
      </c>
      <c r="F96" s="128"/>
      <c r="G96" s="128" t="s">
        <v>521</v>
      </c>
      <c r="I96" s="128" t="s">
        <v>522</v>
      </c>
      <c r="K96" s="129"/>
      <c r="L96" s="129"/>
      <c r="M96" s="129"/>
      <c r="N96" s="129"/>
      <c r="O96" s="128" t="s">
        <v>523</v>
      </c>
      <c r="Q96" s="128" t="s">
        <v>524</v>
      </c>
      <c r="S96" s="129"/>
      <c r="T96" s="129"/>
      <c r="U96" s="129"/>
      <c r="V96" s="136"/>
    </row>
    <row r="97">
      <c r="A97" s="10"/>
      <c r="B97" s="28" t="s">
        <v>41</v>
      </c>
      <c r="C97" s="243"/>
      <c r="D97" s="243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244" t="s">
        <v>525</v>
      </c>
      <c r="Q97" s="129"/>
      <c r="R97" s="129"/>
      <c r="S97" s="129"/>
      <c r="T97" s="129"/>
      <c r="U97" s="129"/>
      <c r="V97" s="136"/>
    </row>
    <row r="98">
      <c r="A98" s="10"/>
      <c r="B98" s="17" t="s">
        <v>48</v>
      </c>
      <c r="C98" s="243"/>
      <c r="D98" s="243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8" t="s">
        <v>526</v>
      </c>
      <c r="P98" s="128" t="s">
        <v>527</v>
      </c>
      <c r="Q98" s="129"/>
      <c r="R98" s="129"/>
      <c r="S98" s="129"/>
      <c r="T98" s="129"/>
      <c r="U98" s="129"/>
      <c r="V98" s="136"/>
    </row>
    <row r="99">
      <c r="A99" s="10"/>
      <c r="B99" s="212"/>
      <c r="C99" s="243"/>
      <c r="D99" s="24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33" t="s">
        <v>528</v>
      </c>
      <c r="P99" s="129"/>
      <c r="Q99" s="129"/>
      <c r="R99" s="129"/>
      <c r="S99" s="129"/>
      <c r="T99" s="129"/>
      <c r="U99" s="129"/>
      <c r="V99" s="136"/>
    </row>
    <row r="100">
      <c r="A100" s="10"/>
      <c r="B100" s="212"/>
      <c r="C100" s="243"/>
      <c r="D100" s="243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8" t="s">
        <v>529</v>
      </c>
      <c r="Q100" s="129"/>
      <c r="R100" s="129"/>
      <c r="S100" s="129"/>
      <c r="T100" s="129"/>
      <c r="U100" s="129"/>
      <c r="V100" s="136"/>
    </row>
    <row r="101">
      <c r="A101" s="143"/>
      <c r="B101" s="245"/>
      <c r="C101" s="246"/>
      <c r="D101" s="246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8"/>
      <c r="P101" s="148"/>
      <c r="Q101" s="149"/>
      <c r="R101" s="149"/>
      <c r="S101" s="149"/>
      <c r="T101" s="149"/>
      <c r="U101" s="149"/>
      <c r="V101" s="151"/>
    </row>
    <row r="102">
      <c r="A102" s="215" t="s">
        <v>530</v>
      </c>
      <c r="B102" s="216" t="s">
        <v>531</v>
      </c>
      <c r="C102" s="84" t="s">
        <v>532</v>
      </c>
      <c r="D102" s="84" t="s">
        <v>533</v>
      </c>
      <c r="E102" s="42" t="s">
        <v>534</v>
      </c>
      <c r="F102" s="59" t="s">
        <v>535</v>
      </c>
      <c r="G102" s="42"/>
      <c r="H102" s="42"/>
      <c r="I102" s="90"/>
      <c r="J102" s="90"/>
      <c r="K102" s="52"/>
      <c r="L102" s="52"/>
      <c r="M102" s="52"/>
      <c r="N102" s="52"/>
      <c r="O102" s="42" t="s">
        <v>379</v>
      </c>
      <c r="P102" s="59" t="s">
        <v>536</v>
      </c>
      <c r="Q102" s="50" t="s">
        <v>537</v>
      </c>
      <c r="R102" s="50" t="s">
        <v>538</v>
      </c>
      <c r="S102" s="52"/>
      <c r="T102" s="52"/>
      <c r="U102" s="52"/>
      <c r="V102" s="85"/>
    </row>
    <row r="103">
      <c r="A103" s="155"/>
      <c r="B103" s="180" t="s">
        <v>539</v>
      </c>
      <c r="C103" s="84" t="s">
        <v>540</v>
      </c>
      <c r="D103" s="229"/>
      <c r="E103" s="42" t="s">
        <v>541</v>
      </c>
      <c r="G103" s="47"/>
      <c r="I103" s="90"/>
      <c r="J103" s="90"/>
      <c r="K103" s="52"/>
      <c r="L103" s="52"/>
      <c r="M103" s="52"/>
      <c r="N103" s="52"/>
      <c r="O103" s="47"/>
      <c r="Q103" s="50" t="s">
        <v>542</v>
      </c>
      <c r="R103" s="47"/>
      <c r="S103" s="52"/>
      <c r="T103" s="52"/>
      <c r="U103" s="52"/>
      <c r="V103" s="85"/>
    </row>
    <row r="104">
      <c r="A104" s="155"/>
      <c r="B104" s="180" t="s">
        <v>247</v>
      </c>
      <c r="C104" s="84" t="s">
        <v>543</v>
      </c>
      <c r="E104" s="42" t="s">
        <v>544</v>
      </c>
      <c r="G104" s="47"/>
      <c r="I104" s="90"/>
      <c r="J104" s="90"/>
      <c r="K104" s="52"/>
      <c r="L104" s="52"/>
      <c r="M104" s="52"/>
      <c r="N104" s="52"/>
      <c r="O104" s="87"/>
      <c r="Q104" s="47" t="s">
        <v>545</v>
      </c>
      <c r="S104" s="52"/>
      <c r="T104" s="52"/>
      <c r="U104" s="52"/>
      <c r="V104" s="85"/>
    </row>
    <row r="105">
      <c r="A105" s="155"/>
      <c r="B105" s="247" t="s">
        <v>215</v>
      </c>
      <c r="C105" s="84" t="s">
        <v>546</v>
      </c>
      <c r="E105" s="42" t="s">
        <v>547</v>
      </c>
      <c r="G105" s="47"/>
      <c r="I105" s="90"/>
      <c r="J105" s="90"/>
      <c r="K105" s="52"/>
      <c r="L105" s="52"/>
      <c r="M105" s="52"/>
      <c r="N105" s="52"/>
      <c r="O105" s="47"/>
      <c r="Q105" s="50" t="s">
        <v>548</v>
      </c>
      <c r="R105" s="47"/>
      <c r="S105" s="52"/>
      <c r="T105" s="52"/>
      <c r="U105" s="52"/>
      <c r="V105" s="85"/>
    </row>
    <row r="106">
      <c r="A106" s="155"/>
      <c r="B106" s="180" t="s">
        <v>549</v>
      </c>
      <c r="C106" s="84" t="s">
        <v>550</v>
      </c>
      <c r="E106" s="42" t="s">
        <v>551</v>
      </c>
      <c r="G106" s="47"/>
      <c r="I106" s="90"/>
      <c r="J106" s="90"/>
      <c r="K106" s="52"/>
      <c r="L106" s="52"/>
      <c r="M106" s="52"/>
      <c r="N106" s="52"/>
      <c r="O106" s="84"/>
      <c r="Q106" s="50" t="s">
        <v>548</v>
      </c>
      <c r="R106" s="42"/>
      <c r="S106" s="52"/>
      <c r="T106" s="52"/>
      <c r="U106" s="52"/>
      <c r="V106" s="85"/>
    </row>
    <row r="107">
      <c r="A107" s="155"/>
      <c r="B107" s="180"/>
      <c r="C107" s="84"/>
      <c r="D107" s="84"/>
      <c r="E107" s="42"/>
      <c r="F107" s="42"/>
      <c r="G107" s="47"/>
      <c r="H107" s="47"/>
      <c r="I107" s="90"/>
      <c r="J107" s="90"/>
      <c r="K107" s="52"/>
      <c r="L107" s="52"/>
      <c r="M107" s="52"/>
      <c r="N107" s="52"/>
      <c r="O107" s="84"/>
      <c r="P107" s="84"/>
      <c r="Q107" s="42"/>
      <c r="R107" s="42"/>
      <c r="S107" s="52"/>
      <c r="T107" s="52"/>
      <c r="U107" s="52"/>
      <c r="V107" s="85"/>
    </row>
    <row r="108">
      <c r="A108" s="155"/>
      <c r="B108" s="180"/>
      <c r="C108" s="84"/>
      <c r="D108" s="84"/>
      <c r="E108" s="42"/>
      <c r="F108" s="42"/>
      <c r="G108" s="47"/>
      <c r="H108" s="47"/>
      <c r="I108" s="90"/>
      <c r="J108" s="90"/>
      <c r="K108" s="52"/>
      <c r="L108" s="52"/>
      <c r="M108" s="52"/>
      <c r="N108" s="52"/>
      <c r="O108" s="84"/>
      <c r="P108" s="84"/>
      <c r="Q108" s="42"/>
      <c r="R108" s="42"/>
      <c r="S108" s="52"/>
      <c r="T108" s="52"/>
      <c r="U108" s="52"/>
      <c r="V108" s="85"/>
    </row>
    <row r="109">
      <c r="A109" s="155"/>
      <c r="B109" s="180"/>
      <c r="C109" s="84"/>
      <c r="D109" s="84"/>
      <c r="E109" s="42"/>
      <c r="F109" s="42"/>
      <c r="G109" s="47"/>
      <c r="H109" s="47"/>
      <c r="I109" s="90"/>
      <c r="J109" s="90"/>
      <c r="K109" s="52"/>
      <c r="L109" s="52"/>
      <c r="M109" s="52"/>
      <c r="N109" s="52"/>
      <c r="O109" s="84"/>
      <c r="P109" s="84"/>
      <c r="Q109" s="42"/>
      <c r="R109" s="42"/>
      <c r="S109" s="52"/>
      <c r="T109" s="52"/>
      <c r="U109" s="52"/>
      <c r="V109" s="85"/>
    </row>
    <row r="110">
      <c r="A110" s="92"/>
      <c r="B110" s="93"/>
      <c r="C110" s="94"/>
      <c r="D110" s="94"/>
      <c r="E110" s="248"/>
      <c r="F110" s="248"/>
      <c r="G110" s="69"/>
      <c r="H110" s="69"/>
      <c r="I110" s="95"/>
      <c r="J110" s="95"/>
      <c r="K110" s="95"/>
      <c r="L110" s="95"/>
      <c r="M110" s="95"/>
      <c r="N110" s="95"/>
      <c r="O110" s="94"/>
      <c r="P110" s="94"/>
      <c r="Q110" s="69"/>
      <c r="R110" s="69"/>
      <c r="S110" s="95"/>
      <c r="T110" s="95"/>
      <c r="U110" s="95"/>
      <c r="V110" s="96"/>
    </row>
    <row r="111">
      <c r="A111" s="249">
        <v>15.0</v>
      </c>
      <c r="B111" s="250" t="s">
        <v>552</v>
      </c>
      <c r="C111" s="251"/>
      <c r="D111" s="251"/>
      <c r="E111" s="25" t="s">
        <v>109</v>
      </c>
      <c r="G111" s="25" t="s">
        <v>108</v>
      </c>
      <c r="I111" s="25" t="s">
        <v>110</v>
      </c>
      <c r="K111" s="25" t="s">
        <v>553</v>
      </c>
      <c r="M111" s="252"/>
      <c r="N111" s="252"/>
      <c r="O111" s="252"/>
      <c r="P111" s="252"/>
      <c r="Q111" s="252"/>
      <c r="R111" s="252"/>
      <c r="S111" s="252"/>
      <c r="T111" s="252"/>
      <c r="U111" s="252"/>
      <c r="V111" s="253"/>
    </row>
    <row r="112">
      <c r="A112" s="254"/>
      <c r="B112" s="142" t="s">
        <v>554</v>
      </c>
      <c r="C112" s="103" t="s">
        <v>555</v>
      </c>
      <c r="D112" s="103" t="s">
        <v>556</v>
      </c>
      <c r="E112" s="27" t="s">
        <v>557</v>
      </c>
      <c r="F112" s="27" t="s">
        <v>558</v>
      </c>
      <c r="G112" s="27" t="s">
        <v>559</v>
      </c>
      <c r="H112" s="27" t="s">
        <v>560</v>
      </c>
      <c r="I112" s="27" t="s">
        <v>561</v>
      </c>
      <c r="J112" s="27" t="s">
        <v>562</v>
      </c>
      <c r="K112" s="27" t="s">
        <v>563</v>
      </c>
      <c r="L112" s="27" t="s">
        <v>564</v>
      </c>
      <c r="M112" s="22"/>
      <c r="N112" s="22"/>
      <c r="O112" s="27" t="s">
        <v>430</v>
      </c>
      <c r="P112" s="27" t="s">
        <v>565</v>
      </c>
      <c r="Q112" s="27" t="s">
        <v>566</v>
      </c>
      <c r="R112" s="27" t="s">
        <v>567</v>
      </c>
      <c r="S112" s="22"/>
      <c r="T112" s="22"/>
      <c r="U112" s="22"/>
      <c r="V112" s="106"/>
    </row>
    <row r="113">
      <c r="A113" s="100"/>
      <c r="B113" s="202" t="s">
        <v>127</v>
      </c>
      <c r="C113" s="255" t="s">
        <v>568</v>
      </c>
      <c r="D113" s="103"/>
      <c r="E113" s="255" t="s">
        <v>569</v>
      </c>
      <c r="F113" s="256"/>
      <c r="G113" s="255" t="s">
        <v>570</v>
      </c>
      <c r="H113" s="22"/>
      <c r="I113" s="255" t="s">
        <v>571</v>
      </c>
      <c r="J113" s="27"/>
      <c r="K113" s="255" t="s">
        <v>572</v>
      </c>
      <c r="L113" s="27"/>
      <c r="M113" s="22"/>
      <c r="N113" s="22"/>
      <c r="O113" s="255" t="s">
        <v>573</v>
      </c>
      <c r="P113" s="22"/>
      <c r="Q113" s="27" t="s">
        <v>574</v>
      </c>
      <c r="R113" s="27"/>
      <c r="S113" s="22"/>
      <c r="T113" s="22"/>
      <c r="U113" s="22"/>
      <c r="V113" s="106"/>
    </row>
    <row r="114">
      <c r="A114" s="100"/>
      <c r="B114" s="170" t="s">
        <v>575</v>
      </c>
      <c r="C114" s="103" t="s">
        <v>576</v>
      </c>
      <c r="E114" s="18" t="s">
        <v>577</v>
      </c>
      <c r="F114" s="257"/>
      <c r="G114" s="27" t="s">
        <v>578</v>
      </c>
      <c r="I114" s="258" t="s">
        <v>579</v>
      </c>
      <c r="K114" s="27" t="s">
        <v>580</v>
      </c>
      <c r="M114" s="22"/>
      <c r="N114" s="22"/>
      <c r="O114" s="27" t="s">
        <v>581</v>
      </c>
      <c r="Q114" s="27" t="s">
        <v>582</v>
      </c>
      <c r="S114" s="22"/>
      <c r="T114" s="22"/>
      <c r="U114" s="22"/>
      <c r="V114" s="106"/>
    </row>
    <row r="115">
      <c r="A115" s="100"/>
      <c r="B115" s="132" t="s">
        <v>583</v>
      </c>
      <c r="C115" s="255" t="s">
        <v>584</v>
      </c>
      <c r="D115" s="259"/>
      <c r="E115" s="255" t="s">
        <v>585</v>
      </c>
      <c r="F115" s="256"/>
      <c r="G115" s="255" t="s">
        <v>586</v>
      </c>
      <c r="H115" s="22"/>
      <c r="I115" s="255" t="s">
        <v>587</v>
      </c>
      <c r="J115" s="22"/>
      <c r="K115" s="255" t="s">
        <v>588</v>
      </c>
      <c r="L115" s="22"/>
      <c r="O115" s="255" t="s">
        <v>589</v>
      </c>
      <c r="P115" s="22"/>
      <c r="Q115" s="255" t="s">
        <v>590</v>
      </c>
      <c r="R115" s="22"/>
      <c r="S115" s="22"/>
      <c r="T115" s="22"/>
      <c r="U115" s="22"/>
      <c r="V115" s="106"/>
    </row>
    <row r="116">
      <c r="A116" s="100"/>
      <c r="B116" s="260"/>
      <c r="C116" s="255" t="s">
        <v>591</v>
      </c>
      <c r="D116" s="259"/>
      <c r="E116" s="255" t="s">
        <v>592</v>
      </c>
      <c r="F116" s="256"/>
      <c r="G116" s="255" t="s">
        <v>593</v>
      </c>
      <c r="H116" s="22"/>
      <c r="I116" s="255" t="s">
        <v>594</v>
      </c>
      <c r="J116" s="20"/>
      <c r="K116" s="255" t="s">
        <v>595</v>
      </c>
      <c r="L116" s="22"/>
      <c r="O116" s="255" t="s">
        <v>596</v>
      </c>
      <c r="P116" s="22"/>
      <c r="Q116" s="255" t="s">
        <v>595</v>
      </c>
      <c r="R116" s="22"/>
      <c r="S116" s="22"/>
      <c r="T116" s="22"/>
      <c r="U116" s="22"/>
      <c r="V116" s="106"/>
    </row>
    <row r="117">
      <c r="A117" s="100"/>
      <c r="B117" s="260"/>
      <c r="C117" s="255"/>
      <c r="D117" s="259"/>
      <c r="E117" s="255"/>
      <c r="F117" s="256"/>
      <c r="G117" s="255"/>
      <c r="H117" s="22"/>
      <c r="I117" s="255"/>
      <c r="J117" s="20"/>
      <c r="K117" s="255"/>
      <c r="L117" s="22"/>
      <c r="O117" s="255"/>
      <c r="P117" s="22"/>
      <c r="Q117" s="255"/>
      <c r="R117" s="22"/>
      <c r="S117" s="22"/>
      <c r="T117" s="22"/>
      <c r="U117" s="22"/>
      <c r="V117" s="106"/>
    </row>
    <row r="118">
      <c r="A118" s="100"/>
      <c r="B118" s="260"/>
      <c r="C118" s="255"/>
      <c r="D118" s="259"/>
      <c r="E118" s="255"/>
      <c r="F118" s="256"/>
      <c r="G118" s="255"/>
      <c r="H118" s="22"/>
      <c r="I118" s="255"/>
      <c r="J118" s="20"/>
      <c r="K118" s="255"/>
      <c r="L118" s="22"/>
      <c r="O118" s="255"/>
      <c r="P118" s="22"/>
      <c r="Q118" s="255"/>
      <c r="R118" s="22"/>
      <c r="S118" s="22"/>
      <c r="T118" s="22"/>
      <c r="U118" s="22"/>
      <c r="V118" s="106"/>
    </row>
    <row r="119">
      <c r="A119" s="100"/>
      <c r="B119" s="261"/>
      <c r="C119" s="259"/>
      <c r="D119" s="259"/>
      <c r="E119" s="22"/>
      <c r="F119" s="22"/>
      <c r="G119" s="22"/>
      <c r="H119" s="22"/>
      <c r="I119" s="27"/>
      <c r="J119" s="27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06"/>
    </row>
    <row r="120">
      <c r="A120" s="171" t="s">
        <v>597</v>
      </c>
      <c r="B120" s="262" t="s">
        <v>598</v>
      </c>
      <c r="C120" s="263" t="s">
        <v>599</v>
      </c>
      <c r="D120" s="263" t="s">
        <v>600</v>
      </c>
      <c r="E120" s="263" t="s">
        <v>601</v>
      </c>
      <c r="F120" s="263" t="s">
        <v>602</v>
      </c>
      <c r="G120" s="263" t="s">
        <v>603</v>
      </c>
      <c r="H120" s="263" t="s">
        <v>604</v>
      </c>
      <c r="I120" s="175" t="s">
        <v>605</v>
      </c>
      <c r="J120" s="176"/>
      <c r="K120" s="174"/>
      <c r="L120" s="174"/>
      <c r="M120" s="174"/>
      <c r="N120" s="174"/>
      <c r="O120" s="263" t="s">
        <v>17</v>
      </c>
      <c r="P120" s="263" t="s">
        <v>606</v>
      </c>
      <c r="Q120" s="263" t="s">
        <v>68</v>
      </c>
      <c r="R120" s="263" t="s">
        <v>607</v>
      </c>
      <c r="S120" s="174"/>
      <c r="T120" s="174"/>
      <c r="U120" s="263" t="s">
        <v>608</v>
      </c>
      <c r="V120" s="264" t="s">
        <v>609</v>
      </c>
    </row>
    <row r="121">
      <c r="A121" s="155"/>
      <c r="B121" s="180" t="s">
        <v>610</v>
      </c>
      <c r="C121" s="50" t="s">
        <v>611</v>
      </c>
      <c r="E121" s="183" t="s">
        <v>612</v>
      </c>
      <c r="F121" s="52"/>
      <c r="G121" s="50" t="s">
        <v>613</v>
      </c>
      <c r="I121" s="42" t="s">
        <v>614</v>
      </c>
      <c r="J121" s="42" t="s">
        <v>163</v>
      </c>
      <c r="K121" s="90"/>
      <c r="L121" s="90"/>
      <c r="M121" s="90"/>
      <c r="N121" s="90"/>
      <c r="O121" s="50" t="s">
        <v>615</v>
      </c>
      <c r="Q121" s="50" t="s">
        <v>616</v>
      </c>
      <c r="R121" s="50"/>
      <c r="S121" s="90"/>
      <c r="T121" s="90"/>
      <c r="U121" s="42" t="s">
        <v>617</v>
      </c>
      <c r="V121" s="54" t="s">
        <v>618</v>
      </c>
    </row>
    <row r="122">
      <c r="A122" s="155"/>
      <c r="B122" s="180" t="s">
        <v>518</v>
      </c>
      <c r="C122" s="265" t="s">
        <v>619</v>
      </c>
      <c r="D122" s="266"/>
      <c r="E122" s="42" t="s">
        <v>620</v>
      </c>
      <c r="G122" s="42" t="s">
        <v>621</v>
      </c>
      <c r="I122" s="50" t="s">
        <v>622</v>
      </c>
      <c r="J122" s="50" t="s">
        <v>623</v>
      </c>
      <c r="K122" s="90"/>
      <c r="L122" s="90"/>
      <c r="M122" s="90"/>
      <c r="N122" s="90"/>
      <c r="O122" s="42" t="s">
        <v>624</v>
      </c>
      <c r="Q122" s="267" t="s">
        <v>625</v>
      </c>
      <c r="S122" s="90"/>
      <c r="T122" s="90"/>
      <c r="U122" s="42" t="s">
        <v>626</v>
      </c>
      <c r="V122" s="85"/>
    </row>
    <row r="123">
      <c r="A123" s="155"/>
      <c r="B123" s="247" t="s">
        <v>440</v>
      </c>
      <c r="C123" s="50" t="s">
        <v>627</v>
      </c>
      <c r="E123" s="50"/>
      <c r="G123" s="50" t="s">
        <v>628</v>
      </c>
      <c r="I123" s="42" t="s">
        <v>629</v>
      </c>
      <c r="K123" s="90"/>
      <c r="L123" s="90"/>
      <c r="M123" s="90"/>
      <c r="N123" s="90"/>
      <c r="O123" s="50" t="s">
        <v>630</v>
      </c>
      <c r="P123" s="52"/>
      <c r="Q123" s="50" t="s">
        <v>631</v>
      </c>
      <c r="R123" s="50"/>
      <c r="S123" s="90"/>
      <c r="T123" s="90"/>
      <c r="U123" s="42" t="s">
        <v>632</v>
      </c>
      <c r="V123" s="85"/>
    </row>
    <row r="124">
      <c r="A124" s="155"/>
      <c r="B124" s="180" t="s">
        <v>446</v>
      </c>
      <c r="C124" s="50" t="s">
        <v>633</v>
      </c>
      <c r="E124" s="50"/>
      <c r="G124" s="50" t="s">
        <v>634</v>
      </c>
      <c r="I124" s="50" t="s">
        <v>635</v>
      </c>
      <c r="K124" s="90"/>
      <c r="L124" s="90"/>
      <c r="M124" s="90"/>
      <c r="N124" s="90"/>
      <c r="O124" s="50" t="s">
        <v>636</v>
      </c>
      <c r="P124" s="52"/>
      <c r="Q124" s="50" t="s">
        <v>637</v>
      </c>
      <c r="R124" s="50"/>
      <c r="S124" s="90"/>
      <c r="T124" s="90"/>
      <c r="U124" s="42" t="s">
        <v>638</v>
      </c>
      <c r="V124" s="85"/>
    </row>
    <row r="125">
      <c r="A125" s="155"/>
      <c r="B125" s="190"/>
      <c r="C125" s="50"/>
      <c r="D125" s="50"/>
      <c r="E125" s="50"/>
      <c r="F125" s="50"/>
      <c r="G125" s="50"/>
      <c r="H125" s="50"/>
      <c r="I125" s="50" t="s">
        <v>639</v>
      </c>
      <c r="J125" s="50"/>
      <c r="K125" s="90"/>
      <c r="L125" s="90"/>
      <c r="M125" s="90"/>
      <c r="N125" s="90"/>
      <c r="O125" s="50"/>
      <c r="P125" s="52"/>
      <c r="Q125" s="50"/>
      <c r="R125" s="52"/>
      <c r="S125" s="90"/>
      <c r="T125" s="90"/>
      <c r="U125" s="50"/>
      <c r="V125" s="268"/>
    </row>
    <row r="126">
      <c r="A126" s="269" t="s">
        <v>640</v>
      </c>
      <c r="B126" s="270" t="s">
        <v>641</v>
      </c>
      <c r="C126" s="271"/>
      <c r="D126" s="271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272" t="s">
        <v>642</v>
      </c>
      <c r="P126" s="176"/>
      <c r="Q126" s="13"/>
      <c r="R126" s="176"/>
      <c r="S126" s="13"/>
      <c r="T126" s="13"/>
      <c r="U126" s="13"/>
      <c r="V126" s="15"/>
    </row>
    <row r="127">
      <c r="A127" s="273"/>
      <c r="B127" s="25" t="s">
        <v>643</v>
      </c>
      <c r="C127" s="274" t="s">
        <v>644</v>
      </c>
      <c r="D127" s="274" t="s">
        <v>645</v>
      </c>
      <c r="E127" s="26" t="s">
        <v>646</v>
      </c>
      <c r="F127" s="26" t="s">
        <v>647</v>
      </c>
      <c r="G127" s="26" t="s">
        <v>648</v>
      </c>
      <c r="H127" s="26" t="s">
        <v>649</v>
      </c>
      <c r="I127" s="274" t="s">
        <v>234</v>
      </c>
      <c r="J127" s="274" t="s">
        <v>650</v>
      </c>
      <c r="K127" s="256"/>
      <c r="L127" s="256"/>
      <c r="M127" s="256"/>
      <c r="N127" s="256"/>
      <c r="O127" s="274" t="s">
        <v>651</v>
      </c>
      <c r="P127" s="274" t="s">
        <v>652</v>
      </c>
      <c r="Q127" s="26" t="s">
        <v>653</v>
      </c>
      <c r="R127" s="26" t="s">
        <v>654</v>
      </c>
      <c r="S127" s="256"/>
      <c r="T127" s="256"/>
      <c r="U127" s="256"/>
      <c r="V127" s="275"/>
    </row>
    <row r="128">
      <c r="A128" s="276"/>
      <c r="B128" s="202" t="s">
        <v>655</v>
      </c>
      <c r="C128" s="133" t="s">
        <v>656</v>
      </c>
      <c r="D128" s="256"/>
      <c r="E128" s="133" t="s">
        <v>657</v>
      </c>
      <c r="F128" s="20"/>
      <c r="G128" s="133" t="s">
        <v>658</v>
      </c>
      <c r="H128" s="20"/>
      <c r="I128" s="133" t="s">
        <v>659</v>
      </c>
      <c r="J128" s="274"/>
      <c r="K128" s="256"/>
      <c r="L128" s="256"/>
      <c r="M128" s="256"/>
      <c r="N128" s="256"/>
      <c r="O128" s="133" t="s">
        <v>660</v>
      </c>
      <c r="P128" s="256"/>
      <c r="Q128" s="277" t="s">
        <v>661</v>
      </c>
      <c r="R128" s="278" t="s">
        <v>662</v>
      </c>
      <c r="S128" s="256"/>
      <c r="T128" s="256"/>
      <c r="U128" s="256"/>
      <c r="V128" s="275"/>
    </row>
    <row r="129">
      <c r="A129" s="276"/>
      <c r="B129" s="207" t="s">
        <v>440</v>
      </c>
      <c r="C129" s="279" t="s">
        <v>663</v>
      </c>
      <c r="E129" s="26" t="s">
        <v>664</v>
      </c>
      <c r="G129" s="26" t="s">
        <v>665</v>
      </c>
      <c r="I129" s="279" t="s">
        <v>666</v>
      </c>
      <c r="J129" s="257"/>
      <c r="K129" s="256"/>
      <c r="L129" s="256"/>
      <c r="M129" s="256"/>
      <c r="N129" s="256"/>
      <c r="O129" s="279" t="s">
        <v>667</v>
      </c>
      <c r="Q129" s="26" t="s">
        <v>668</v>
      </c>
      <c r="S129" s="256"/>
      <c r="T129" s="256"/>
      <c r="U129" s="256"/>
      <c r="V129" s="275"/>
    </row>
    <row r="130">
      <c r="A130" s="280"/>
      <c r="B130" s="202" t="s">
        <v>446</v>
      </c>
      <c r="C130" s="26" t="s">
        <v>669</v>
      </c>
      <c r="E130" s="26" t="s">
        <v>670</v>
      </c>
      <c r="G130" s="26" t="s">
        <v>671</v>
      </c>
      <c r="I130" s="26" t="s">
        <v>672</v>
      </c>
      <c r="K130" s="257"/>
      <c r="L130" s="257"/>
      <c r="M130" s="257"/>
      <c r="N130" s="257"/>
      <c r="O130" s="281" t="s">
        <v>405</v>
      </c>
      <c r="Q130" s="26" t="s">
        <v>673</v>
      </c>
      <c r="S130" s="257"/>
      <c r="T130" s="257"/>
      <c r="U130" s="257"/>
      <c r="V130" s="282"/>
    </row>
    <row r="131">
      <c r="A131" s="276"/>
      <c r="B131" s="283"/>
      <c r="C131" s="284" t="s">
        <v>674</v>
      </c>
      <c r="E131" s="274" t="s">
        <v>675</v>
      </c>
      <c r="G131" s="274" t="s">
        <v>676</v>
      </c>
      <c r="I131" s="274" t="s">
        <v>677</v>
      </c>
      <c r="K131" s="256"/>
      <c r="L131" s="256"/>
      <c r="M131" s="256"/>
      <c r="N131" s="256"/>
      <c r="O131" s="274" t="s">
        <v>678</v>
      </c>
      <c r="P131" s="274" t="s">
        <v>679</v>
      </c>
      <c r="Q131" s="274" t="s">
        <v>680</v>
      </c>
      <c r="S131" s="256"/>
      <c r="T131" s="256"/>
      <c r="U131" s="256"/>
      <c r="V131" s="275"/>
    </row>
    <row r="132">
      <c r="A132" s="276"/>
      <c r="B132" s="283"/>
      <c r="C132" s="285"/>
      <c r="D132" s="285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74" t="s">
        <v>681</v>
      </c>
      <c r="P132" s="256"/>
      <c r="Q132" s="256"/>
      <c r="R132" s="256"/>
      <c r="S132" s="256"/>
      <c r="T132" s="256"/>
      <c r="U132" s="256"/>
      <c r="V132" s="275"/>
    </row>
    <row r="133">
      <c r="A133" s="276"/>
      <c r="B133" s="283"/>
      <c r="C133" s="285"/>
      <c r="D133" s="285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86" t="s">
        <v>682</v>
      </c>
      <c r="Q133" s="256"/>
      <c r="R133" s="256"/>
      <c r="S133" s="256"/>
      <c r="T133" s="256"/>
      <c r="U133" s="256"/>
      <c r="V133" s="275"/>
    </row>
    <row r="134">
      <c r="A134" s="32"/>
      <c r="B134" s="82"/>
      <c r="C134" s="287"/>
      <c r="D134" s="287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8"/>
    </row>
    <row r="135">
      <c r="A135" s="215">
        <v>18.0</v>
      </c>
      <c r="B135" s="216" t="s">
        <v>683</v>
      </c>
      <c r="C135" s="229"/>
      <c r="D135" s="229"/>
      <c r="E135" s="53"/>
      <c r="G135" s="53"/>
      <c r="I135" s="53"/>
      <c r="K135" s="53" t="s">
        <v>684</v>
      </c>
      <c r="M135" s="53" t="s">
        <v>685</v>
      </c>
      <c r="O135" s="288"/>
      <c r="Q135" s="53"/>
      <c r="S135" s="289"/>
      <c r="T135" s="289"/>
      <c r="U135" s="289"/>
      <c r="V135" s="85"/>
    </row>
    <row r="136">
      <c r="A136" s="155"/>
      <c r="B136" s="180" t="s">
        <v>686</v>
      </c>
      <c r="C136" s="84" t="s">
        <v>687</v>
      </c>
      <c r="D136" s="84" t="s">
        <v>507</v>
      </c>
      <c r="E136" s="42" t="s">
        <v>337</v>
      </c>
      <c r="F136" s="42" t="s">
        <v>688</v>
      </c>
      <c r="G136" s="42" t="s">
        <v>689</v>
      </c>
      <c r="H136" s="42" t="s">
        <v>690</v>
      </c>
      <c r="I136" s="42" t="s">
        <v>203</v>
      </c>
      <c r="J136" s="42" t="s">
        <v>691</v>
      </c>
      <c r="K136" s="42" t="s">
        <v>692</v>
      </c>
      <c r="L136" s="42" t="s">
        <v>693</v>
      </c>
      <c r="M136" s="42" t="s">
        <v>500</v>
      </c>
      <c r="N136" s="42" t="s">
        <v>694</v>
      </c>
      <c r="O136" s="42" t="s">
        <v>695</v>
      </c>
      <c r="P136" s="42" t="s">
        <v>696</v>
      </c>
      <c r="Q136" s="42" t="s">
        <v>17</v>
      </c>
      <c r="R136" s="42" t="s">
        <v>697</v>
      </c>
      <c r="S136" s="52"/>
      <c r="T136" s="52"/>
      <c r="U136" s="290" t="s">
        <v>21</v>
      </c>
      <c r="V136" s="291" t="s">
        <v>698</v>
      </c>
    </row>
    <row r="137">
      <c r="A137" s="155"/>
      <c r="B137" s="292" t="s">
        <v>699</v>
      </c>
      <c r="C137" s="42" t="s">
        <v>700</v>
      </c>
      <c r="D137" s="293"/>
      <c r="E137" s="42" t="s">
        <v>701</v>
      </c>
      <c r="F137" s="42"/>
      <c r="G137" s="42" t="s">
        <v>702</v>
      </c>
      <c r="H137" s="52"/>
      <c r="I137" s="42" t="s">
        <v>703</v>
      </c>
      <c r="J137" s="52"/>
      <c r="K137" s="42" t="s">
        <v>704</v>
      </c>
      <c r="L137" s="52"/>
      <c r="M137" s="42" t="s">
        <v>705</v>
      </c>
      <c r="N137" s="52"/>
      <c r="O137" s="42" t="s">
        <v>706</v>
      </c>
      <c r="P137" s="52"/>
      <c r="Q137" s="42" t="s">
        <v>707</v>
      </c>
      <c r="R137" s="52"/>
      <c r="S137" s="52"/>
      <c r="T137" s="52"/>
      <c r="U137" s="290" t="s">
        <v>708</v>
      </c>
      <c r="V137" s="294"/>
    </row>
    <row r="138">
      <c r="A138" s="155"/>
      <c r="B138" s="58" t="s">
        <v>709</v>
      </c>
      <c r="C138" s="84" t="s">
        <v>710</v>
      </c>
      <c r="E138" s="42" t="s">
        <v>711</v>
      </c>
      <c r="G138" s="295" t="s">
        <v>712</v>
      </c>
      <c r="H138" s="42"/>
      <c r="I138" s="296" t="s">
        <v>713</v>
      </c>
      <c r="K138" s="42" t="s">
        <v>714</v>
      </c>
      <c r="M138" s="42" t="s">
        <v>715</v>
      </c>
      <c r="O138" s="42" t="s">
        <v>716</v>
      </c>
      <c r="Q138" s="42" t="s">
        <v>717</v>
      </c>
      <c r="S138" s="52"/>
      <c r="T138" s="52"/>
      <c r="U138" s="290" t="s">
        <v>718</v>
      </c>
      <c r="V138" s="140"/>
    </row>
    <row r="139">
      <c r="A139" s="155"/>
      <c r="B139" s="156" t="s">
        <v>583</v>
      </c>
      <c r="C139" s="84" t="s">
        <v>719</v>
      </c>
      <c r="E139" s="42" t="s">
        <v>720</v>
      </c>
      <c r="G139" s="42" t="s">
        <v>721</v>
      </c>
      <c r="I139" s="42" t="s">
        <v>722</v>
      </c>
      <c r="K139" s="42" t="s">
        <v>723</v>
      </c>
      <c r="M139" s="42" t="s">
        <v>724</v>
      </c>
      <c r="O139" s="47" t="s">
        <v>725</v>
      </c>
      <c r="Q139" s="42" t="s">
        <v>726</v>
      </c>
      <c r="S139" s="52"/>
      <c r="T139" s="52"/>
      <c r="U139" s="290"/>
      <c r="V139" s="291"/>
    </row>
    <row r="140">
      <c r="A140" s="92"/>
      <c r="B140" s="93"/>
      <c r="C140" s="94" t="s">
        <v>727</v>
      </c>
      <c r="D140" s="235"/>
      <c r="E140" s="69" t="s">
        <v>728</v>
      </c>
      <c r="F140" s="95"/>
      <c r="G140" s="69" t="s">
        <v>728</v>
      </c>
      <c r="H140" s="116"/>
      <c r="I140" s="69" t="s">
        <v>728</v>
      </c>
      <c r="J140" s="95"/>
      <c r="K140" s="69" t="s">
        <v>594</v>
      </c>
      <c r="L140" s="95"/>
      <c r="M140" s="69" t="s">
        <v>728</v>
      </c>
      <c r="N140" s="95"/>
      <c r="O140" s="69" t="s">
        <v>596</v>
      </c>
      <c r="P140" s="95"/>
      <c r="Q140" s="69" t="s">
        <v>728</v>
      </c>
      <c r="R140" s="95"/>
      <c r="S140" s="95"/>
      <c r="T140" s="95"/>
      <c r="U140" s="95"/>
      <c r="V140" s="96"/>
    </row>
    <row r="141">
      <c r="A141" s="126" t="s">
        <v>729</v>
      </c>
      <c r="B141" s="71" t="s">
        <v>730</v>
      </c>
      <c r="C141" s="128" t="s">
        <v>731</v>
      </c>
      <c r="D141" s="128" t="s">
        <v>556</v>
      </c>
      <c r="E141" s="297" t="s">
        <v>732</v>
      </c>
      <c r="F141" s="297" t="s">
        <v>733</v>
      </c>
      <c r="G141" s="128" t="s">
        <v>236</v>
      </c>
      <c r="H141" s="128" t="s">
        <v>734</v>
      </c>
      <c r="I141" s="128" t="s">
        <v>735</v>
      </c>
      <c r="J141" s="128" t="s">
        <v>736</v>
      </c>
      <c r="K141" s="298"/>
      <c r="M141" s="130"/>
      <c r="N141" s="130"/>
      <c r="O141" s="75" t="s">
        <v>737</v>
      </c>
      <c r="P141" s="75" t="s">
        <v>738</v>
      </c>
      <c r="Q141" s="258" t="s">
        <v>739</v>
      </c>
      <c r="R141" s="258" t="s">
        <v>740</v>
      </c>
      <c r="S141" s="298" t="s">
        <v>741</v>
      </c>
      <c r="U141" s="298" t="s">
        <v>742</v>
      </c>
      <c r="V141" s="140"/>
    </row>
    <row r="142">
      <c r="A142" s="10"/>
      <c r="B142" s="202" t="s">
        <v>743</v>
      </c>
      <c r="C142" s="128" t="s">
        <v>744</v>
      </c>
      <c r="D142" s="129"/>
      <c r="E142" s="297" t="s">
        <v>745</v>
      </c>
      <c r="F142" s="299"/>
      <c r="G142" s="133" t="s">
        <v>746</v>
      </c>
      <c r="H142" s="129"/>
      <c r="I142" s="133" t="s">
        <v>747</v>
      </c>
      <c r="J142" s="129"/>
      <c r="K142" s="128"/>
      <c r="L142" s="128"/>
      <c r="M142" s="130"/>
      <c r="N142" s="130"/>
      <c r="O142" s="133" t="s">
        <v>748</v>
      </c>
      <c r="P142" s="297"/>
      <c r="Q142" s="133" t="s">
        <v>749</v>
      </c>
      <c r="R142" s="300"/>
      <c r="S142" s="128" t="s">
        <v>750</v>
      </c>
      <c r="T142" s="128" t="s">
        <v>751</v>
      </c>
      <c r="U142" s="128" t="s">
        <v>752</v>
      </c>
      <c r="V142" s="131" t="s">
        <v>753</v>
      </c>
    </row>
    <row r="143">
      <c r="A143" s="10"/>
      <c r="B143" s="202" t="s">
        <v>247</v>
      </c>
      <c r="C143" s="128" t="s">
        <v>754</v>
      </c>
      <c r="E143" s="297" t="s">
        <v>755</v>
      </c>
      <c r="G143" s="128" t="s">
        <v>756</v>
      </c>
      <c r="I143" s="128" t="s">
        <v>757</v>
      </c>
      <c r="K143" s="133"/>
      <c r="L143" s="129"/>
      <c r="M143" s="130"/>
      <c r="N143" s="130"/>
      <c r="O143" s="75" t="s">
        <v>758</v>
      </c>
      <c r="Q143" s="258" t="s">
        <v>759</v>
      </c>
      <c r="R143" s="300"/>
      <c r="S143" s="133" t="s">
        <v>760</v>
      </c>
      <c r="T143" s="129"/>
      <c r="U143" s="133" t="s">
        <v>761</v>
      </c>
      <c r="V143" s="136"/>
    </row>
    <row r="144">
      <c r="A144" s="10"/>
      <c r="B144" s="108" t="s">
        <v>215</v>
      </c>
      <c r="C144" s="128" t="s">
        <v>762</v>
      </c>
      <c r="E144" s="128" t="s">
        <v>763</v>
      </c>
      <c r="G144" s="133" t="s">
        <v>764</v>
      </c>
      <c r="H144" s="129"/>
      <c r="I144" s="133" t="s">
        <v>765</v>
      </c>
      <c r="J144" s="129"/>
      <c r="K144" s="128"/>
      <c r="M144" s="130"/>
      <c r="N144" s="130"/>
      <c r="O144" s="133" t="s">
        <v>766</v>
      </c>
      <c r="P144" s="128"/>
      <c r="Q144" s="133" t="s">
        <v>767</v>
      </c>
      <c r="R144" s="129"/>
      <c r="S144" s="133" t="s">
        <v>768</v>
      </c>
      <c r="T144" s="129"/>
      <c r="U144" s="133" t="s">
        <v>769</v>
      </c>
      <c r="V144" s="136"/>
    </row>
    <row r="145">
      <c r="A145" s="10"/>
      <c r="B145" s="17" t="s">
        <v>222</v>
      </c>
      <c r="C145" s="128" t="s">
        <v>770</v>
      </c>
      <c r="E145" s="128" t="s">
        <v>770</v>
      </c>
      <c r="G145" s="133" t="s">
        <v>771</v>
      </c>
      <c r="H145" s="129"/>
      <c r="I145" s="133"/>
      <c r="J145" s="128"/>
      <c r="K145" s="133"/>
      <c r="L145" s="129"/>
      <c r="M145" s="130"/>
      <c r="N145" s="130"/>
      <c r="O145" s="128" t="s">
        <v>770</v>
      </c>
      <c r="Q145" s="128" t="s">
        <v>770</v>
      </c>
      <c r="S145" s="133" t="s">
        <v>772</v>
      </c>
      <c r="T145" s="129"/>
      <c r="U145" s="133" t="s">
        <v>773</v>
      </c>
      <c r="V145" s="136"/>
    </row>
    <row r="146">
      <c r="A146" s="10"/>
      <c r="B146" s="17"/>
      <c r="C146" s="128"/>
      <c r="D146" s="128"/>
      <c r="E146" s="128"/>
      <c r="F146" s="128"/>
      <c r="G146" s="133"/>
      <c r="H146" s="129"/>
      <c r="I146" s="133"/>
      <c r="J146" s="128"/>
      <c r="K146" s="133"/>
      <c r="L146" s="129"/>
      <c r="M146" s="130"/>
      <c r="N146" s="130"/>
      <c r="O146" s="128"/>
      <c r="P146" s="128"/>
      <c r="Q146" s="128"/>
      <c r="R146" s="128"/>
      <c r="S146" s="133"/>
      <c r="T146" s="129"/>
      <c r="U146" s="133"/>
      <c r="V146" s="136"/>
    </row>
    <row r="147">
      <c r="A147" s="10"/>
      <c r="B147" s="17"/>
      <c r="C147" s="128"/>
      <c r="D147" s="128"/>
      <c r="E147" s="128"/>
      <c r="F147" s="128"/>
      <c r="G147" s="133"/>
      <c r="H147" s="129"/>
      <c r="I147" s="133"/>
      <c r="J147" s="128"/>
      <c r="K147" s="133"/>
      <c r="L147" s="129"/>
      <c r="M147" s="130"/>
      <c r="N147" s="130"/>
      <c r="O147" s="128"/>
      <c r="P147" s="128"/>
      <c r="Q147" s="128"/>
      <c r="R147" s="128"/>
      <c r="S147" s="133"/>
      <c r="T147" s="129"/>
      <c r="U147" s="133"/>
      <c r="V147" s="136"/>
    </row>
    <row r="148">
      <c r="A148" s="10"/>
      <c r="B148" s="17"/>
      <c r="C148" s="128"/>
      <c r="D148" s="128"/>
      <c r="E148" s="128"/>
      <c r="F148" s="128"/>
      <c r="G148" s="133"/>
      <c r="H148" s="129"/>
      <c r="I148" s="133"/>
      <c r="J148" s="128"/>
      <c r="K148" s="133"/>
      <c r="L148" s="129"/>
      <c r="M148" s="130"/>
      <c r="N148" s="130"/>
      <c r="O148" s="128"/>
      <c r="P148" s="128"/>
      <c r="Q148" s="128"/>
      <c r="R148" s="128"/>
      <c r="S148" s="133"/>
      <c r="T148" s="129"/>
      <c r="U148" s="133"/>
      <c r="V148" s="136"/>
    </row>
    <row r="149">
      <c r="A149" s="10"/>
      <c r="B149" s="17"/>
      <c r="C149" s="128"/>
      <c r="D149" s="128"/>
      <c r="E149" s="128"/>
      <c r="F149" s="128"/>
      <c r="G149" s="133"/>
      <c r="H149" s="129"/>
      <c r="I149" s="133"/>
      <c r="J149" s="128"/>
      <c r="K149" s="133"/>
      <c r="L149" s="129"/>
      <c r="M149" s="130"/>
      <c r="N149" s="130"/>
      <c r="O149" s="128"/>
      <c r="P149" s="128"/>
      <c r="Q149" s="128"/>
      <c r="R149" s="128"/>
      <c r="S149" s="133"/>
      <c r="T149" s="129"/>
      <c r="U149" s="133"/>
      <c r="V149" s="136"/>
    </row>
    <row r="150">
      <c r="A150" s="171" t="s">
        <v>774</v>
      </c>
      <c r="B150" s="172" t="s">
        <v>775</v>
      </c>
      <c r="C150" s="301" t="s">
        <v>776</v>
      </c>
      <c r="D150" s="301" t="s">
        <v>777</v>
      </c>
      <c r="E150" s="263" t="s">
        <v>778</v>
      </c>
      <c r="F150" s="263" t="s">
        <v>779</v>
      </c>
      <c r="G150" s="263" t="s">
        <v>780</v>
      </c>
      <c r="H150" s="263" t="s">
        <v>781</v>
      </c>
      <c r="I150" s="263" t="s">
        <v>782</v>
      </c>
      <c r="J150" s="302" t="s">
        <v>783</v>
      </c>
      <c r="K150" s="303"/>
      <c r="L150" s="303"/>
      <c r="M150" s="303"/>
      <c r="N150" s="303"/>
      <c r="O150" s="263" t="s">
        <v>784</v>
      </c>
      <c r="P150" s="263" t="s">
        <v>785</v>
      </c>
      <c r="Q150" s="263" t="s">
        <v>786</v>
      </c>
      <c r="R150" s="263" t="s">
        <v>787</v>
      </c>
      <c r="S150" s="304" t="s">
        <v>741</v>
      </c>
      <c r="T150" s="176"/>
      <c r="U150" s="303"/>
      <c r="V150" s="305"/>
    </row>
    <row r="151">
      <c r="A151" s="306"/>
      <c r="B151" s="216" t="s">
        <v>788</v>
      </c>
      <c r="C151" s="84" t="s">
        <v>789</v>
      </c>
      <c r="D151" s="307"/>
      <c r="E151" s="50" t="s">
        <v>790</v>
      </c>
      <c r="F151" s="52"/>
      <c r="G151" s="89" t="s">
        <v>791</v>
      </c>
      <c r="H151" s="52"/>
      <c r="I151" s="50" t="s">
        <v>792</v>
      </c>
      <c r="J151" s="308"/>
      <c r="K151" s="308"/>
      <c r="L151" s="308"/>
      <c r="M151" s="308"/>
      <c r="N151" s="308"/>
      <c r="O151" s="42" t="s">
        <v>793</v>
      </c>
      <c r="P151" s="52"/>
      <c r="Q151" s="50" t="s">
        <v>794</v>
      </c>
      <c r="R151" s="52"/>
      <c r="S151" s="42" t="s">
        <v>795</v>
      </c>
      <c r="T151" s="42" t="s">
        <v>796</v>
      </c>
      <c r="U151" s="308"/>
      <c r="V151" s="309"/>
    </row>
    <row r="152">
      <c r="A152" s="155"/>
      <c r="B152" s="292" t="s">
        <v>797</v>
      </c>
      <c r="C152" s="84" t="s">
        <v>798</v>
      </c>
      <c r="E152" s="50" t="s">
        <v>799</v>
      </c>
      <c r="G152" s="310" t="s">
        <v>800</v>
      </c>
      <c r="H152" s="48"/>
      <c r="I152" s="42" t="s">
        <v>801</v>
      </c>
      <c r="K152" s="52"/>
      <c r="L152" s="52"/>
      <c r="M152" s="52"/>
      <c r="N152" s="52"/>
      <c r="O152" s="42" t="s">
        <v>802</v>
      </c>
      <c r="Q152" s="42" t="s">
        <v>803</v>
      </c>
      <c r="S152" s="50" t="s">
        <v>804</v>
      </c>
      <c r="T152" s="52"/>
      <c r="U152" s="52"/>
      <c r="V152" s="85"/>
    </row>
    <row r="153">
      <c r="A153" s="155"/>
      <c r="B153" s="180" t="s">
        <v>805</v>
      </c>
      <c r="C153" s="50" t="s">
        <v>806</v>
      </c>
      <c r="D153" s="229"/>
      <c r="E153" s="50"/>
      <c r="F153" s="52"/>
      <c r="G153" s="89" t="s">
        <v>807</v>
      </c>
      <c r="H153" s="89"/>
      <c r="I153" s="50"/>
      <c r="J153" s="52"/>
      <c r="K153" s="90"/>
      <c r="L153" s="90"/>
      <c r="M153" s="90"/>
      <c r="N153" s="90"/>
      <c r="O153" s="50"/>
      <c r="P153" s="52"/>
      <c r="Q153" s="50" t="s">
        <v>808</v>
      </c>
      <c r="R153" s="52"/>
      <c r="S153" s="42" t="s">
        <v>809</v>
      </c>
      <c r="U153" s="90"/>
      <c r="V153" s="233"/>
    </row>
    <row r="154">
      <c r="A154" s="155"/>
      <c r="B154" s="58" t="s">
        <v>709</v>
      </c>
      <c r="C154" s="50" t="s">
        <v>810</v>
      </c>
      <c r="D154" s="229"/>
      <c r="E154" s="50"/>
      <c r="F154" s="52"/>
      <c r="G154" s="89" t="s">
        <v>811</v>
      </c>
      <c r="H154" s="52"/>
      <c r="I154" s="50"/>
      <c r="J154" s="52"/>
      <c r="K154" s="90"/>
      <c r="L154" s="90"/>
      <c r="M154" s="90"/>
      <c r="N154" s="90"/>
      <c r="O154" s="50"/>
      <c r="P154" s="52"/>
      <c r="Q154" s="50" t="s">
        <v>811</v>
      </c>
      <c r="R154" s="52"/>
      <c r="S154" s="50" t="s">
        <v>812</v>
      </c>
      <c r="T154" s="52"/>
      <c r="U154" s="90"/>
      <c r="V154" s="233"/>
    </row>
    <row r="155">
      <c r="A155" s="155"/>
      <c r="B155" s="311" t="s">
        <v>583</v>
      </c>
      <c r="C155" s="229"/>
      <c r="D155" s="229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52"/>
      <c r="P155" s="52"/>
      <c r="Q155" s="52"/>
      <c r="R155" s="52"/>
      <c r="S155" s="50" t="s">
        <v>813</v>
      </c>
      <c r="T155" s="52"/>
      <c r="U155" s="90"/>
      <c r="V155" s="233"/>
    </row>
    <row r="156">
      <c r="A156" s="92"/>
      <c r="B156" s="312"/>
      <c r="C156" s="235"/>
      <c r="D156" s="235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95"/>
      <c r="P156" s="95"/>
      <c r="Q156" s="95"/>
      <c r="R156" s="95"/>
      <c r="S156" s="162"/>
      <c r="T156" s="95"/>
      <c r="U156" s="163"/>
      <c r="V156" s="237"/>
    </row>
    <row r="157" ht="19.5" customHeight="1">
      <c r="A157" s="238">
        <v>21.0</v>
      </c>
      <c r="B157" s="71" t="s">
        <v>814</v>
      </c>
      <c r="C157" s="128" t="s">
        <v>504</v>
      </c>
      <c r="D157" s="128" t="s">
        <v>815</v>
      </c>
      <c r="E157" s="128" t="s">
        <v>468</v>
      </c>
      <c r="F157" s="128" t="s">
        <v>816</v>
      </c>
      <c r="G157" s="128" t="s">
        <v>817</v>
      </c>
      <c r="H157" s="128" t="s">
        <v>818</v>
      </c>
      <c r="I157" s="128" t="s">
        <v>819</v>
      </c>
      <c r="J157" s="128" t="s">
        <v>820</v>
      </c>
      <c r="K157" s="130"/>
      <c r="L157" s="130"/>
      <c r="M157" s="130"/>
      <c r="N157" s="130"/>
      <c r="O157" s="128" t="s">
        <v>555</v>
      </c>
      <c r="P157" s="128" t="s">
        <v>821</v>
      </c>
      <c r="Q157" s="128" t="s">
        <v>822</v>
      </c>
      <c r="R157" s="128" t="s">
        <v>823</v>
      </c>
      <c r="S157" s="130"/>
      <c r="T157" s="130"/>
      <c r="U157" s="130"/>
      <c r="V157" s="165"/>
    </row>
    <row r="158">
      <c r="A158" s="10"/>
      <c r="B158" s="202" t="s">
        <v>824</v>
      </c>
      <c r="C158" s="133" t="s">
        <v>825</v>
      </c>
      <c r="D158" s="128" t="s">
        <v>826</v>
      </c>
      <c r="E158" s="133" t="s">
        <v>827</v>
      </c>
      <c r="F158" s="129"/>
      <c r="G158" s="133" t="s">
        <v>828</v>
      </c>
      <c r="H158" s="129"/>
      <c r="I158" s="133" t="s">
        <v>829</v>
      </c>
      <c r="J158" s="129"/>
      <c r="K158" s="130"/>
      <c r="L158" s="130"/>
      <c r="M158" s="130"/>
      <c r="N158" s="130"/>
      <c r="O158" s="133" t="s">
        <v>830</v>
      </c>
      <c r="P158" s="129"/>
      <c r="Q158" s="133" t="s">
        <v>831</v>
      </c>
      <c r="R158" s="129"/>
      <c r="S158" s="130"/>
      <c r="T158" s="130"/>
      <c r="U158" s="130"/>
      <c r="V158" s="165"/>
    </row>
    <row r="159">
      <c r="A159" s="10"/>
      <c r="B159" s="242" t="s">
        <v>832</v>
      </c>
      <c r="C159" s="128" t="s">
        <v>833</v>
      </c>
      <c r="E159" s="128" t="s">
        <v>834</v>
      </c>
      <c r="G159" s="128" t="s">
        <v>835</v>
      </c>
      <c r="I159" s="128" t="s">
        <v>836</v>
      </c>
      <c r="K159" s="130"/>
      <c r="L159" s="130"/>
      <c r="M159" s="130"/>
      <c r="N159" s="130"/>
      <c r="O159" s="128" t="s">
        <v>837</v>
      </c>
      <c r="Q159" s="128" t="s">
        <v>838</v>
      </c>
      <c r="S159" s="130"/>
      <c r="T159" s="130"/>
      <c r="U159" s="130"/>
      <c r="V159" s="165"/>
    </row>
    <row r="160">
      <c r="A160" s="10"/>
      <c r="B160" s="170" t="s">
        <v>575</v>
      </c>
      <c r="C160" s="133" t="s">
        <v>839</v>
      </c>
      <c r="D160" s="243"/>
      <c r="E160" s="133" t="s">
        <v>840</v>
      </c>
      <c r="F160" s="129"/>
      <c r="G160" s="133" t="s">
        <v>841</v>
      </c>
      <c r="H160" s="129"/>
      <c r="I160" s="133" t="s">
        <v>842</v>
      </c>
      <c r="J160" s="129"/>
      <c r="K160" s="130"/>
      <c r="L160" s="130"/>
      <c r="M160" s="130"/>
      <c r="N160" s="130"/>
      <c r="O160" s="133" t="s">
        <v>843</v>
      </c>
      <c r="P160" s="129"/>
      <c r="Q160" s="133" t="s">
        <v>844</v>
      </c>
      <c r="R160" s="129"/>
      <c r="S160" s="130"/>
      <c r="T160" s="130"/>
      <c r="U160" s="130"/>
      <c r="V160" s="165"/>
    </row>
    <row r="161">
      <c r="A161" s="10"/>
      <c r="B161" s="132" t="s">
        <v>583</v>
      </c>
      <c r="C161" s="133" t="s">
        <v>845</v>
      </c>
      <c r="D161" s="243"/>
      <c r="E161" s="133" t="s">
        <v>845</v>
      </c>
      <c r="F161" s="129"/>
      <c r="G161" s="133" t="s">
        <v>845</v>
      </c>
      <c r="H161" s="129"/>
      <c r="I161" s="133" t="s">
        <v>845</v>
      </c>
      <c r="J161" s="129"/>
      <c r="K161" s="130"/>
      <c r="L161" s="130"/>
      <c r="M161" s="130"/>
      <c r="N161" s="130"/>
      <c r="O161" s="133" t="s">
        <v>845</v>
      </c>
      <c r="P161" s="129"/>
      <c r="Q161" s="133" t="s">
        <v>845</v>
      </c>
      <c r="R161" s="129"/>
      <c r="S161" s="130"/>
      <c r="T161" s="130"/>
      <c r="U161" s="130"/>
      <c r="V161" s="165"/>
    </row>
    <row r="162">
      <c r="A162" s="143"/>
      <c r="B162" s="213"/>
      <c r="C162" s="246"/>
      <c r="D162" s="246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313"/>
    </row>
    <row r="163">
      <c r="A163" s="215">
        <v>22.0</v>
      </c>
      <c r="B163" s="216" t="s">
        <v>846</v>
      </c>
      <c r="C163" s="84"/>
      <c r="D163" s="84"/>
      <c r="E163" s="42"/>
      <c r="F163" s="42"/>
      <c r="G163" s="53" t="s">
        <v>110</v>
      </c>
      <c r="I163" s="53" t="s">
        <v>109</v>
      </c>
      <c r="K163" s="53" t="s">
        <v>111</v>
      </c>
      <c r="M163" s="53" t="s">
        <v>847</v>
      </c>
      <c r="O163" s="42" t="s">
        <v>504</v>
      </c>
      <c r="P163" s="42" t="s">
        <v>848</v>
      </c>
      <c r="Q163" s="42" t="s">
        <v>849</v>
      </c>
      <c r="R163" s="42" t="s">
        <v>850</v>
      </c>
      <c r="S163" s="53" t="s">
        <v>851</v>
      </c>
      <c r="U163" s="53" t="s">
        <v>741</v>
      </c>
      <c r="V163" s="140"/>
    </row>
    <row r="164">
      <c r="A164" s="155"/>
      <c r="B164" s="180" t="s">
        <v>852</v>
      </c>
      <c r="C164" s="84" t="s">
        <v>853</v>
      </c>
      <c r="D164" s="84" t="s">
        <v>854</v>
      </c>
      <c r="E164" s="42" t="s">
        <v>60</v>
      </c>
      <c r="F164" s="42" t="s">
        <v>855</v>
      </c>
      <c r="G164" s="42" t="s">
        <v>849</v>
      </c>
      <c r="H164" s="42" t="s">
        <v>856</v>
      </c>
      <c r="I164" s="42" t="s">
        <v>857</v>
      </c>
      <c r="J164" s="42" t="s">
        <v>858</v>
      </c>
      <c r="K164" s="42" t="s">
        <v>196</v>
      </c>
      <c r="L164" s="42" t="s">
        <v>859</v>
      </c>
      <c r="M164" s="42" t="s">
        <v>860</v>
      </c>
      <c r="N164" s="42" t="s">
        <v>861</v>
      </c>
      <c r="O164" s="50" t="s">
        <v>862</v>
      </c>
      <c r="P164" s="84" t="s">
        <v>863</v>
      </c>
      <c r="Q164" s="50" t="s">
        <v>864</v>
      </c>
      <c r="R164" s="84" t="s">
        <v>863</v>
      </c>
      <c r="S164" s="42" t="s">
        <v>504</v>
      </c>
      <c r="T164" s="42" t="s">
        <v>865</v>
      </c>
      <c r="U164" s="42" t="s">
        <v>866</v>
      </c>
      <c r="V164" s="54" t="s">
        <v>867</v>
      </c>
    </row>
    <row r="165">
      <c r="A165" s="155"/>
      <c r="B165" s="314" t="s">
        <v>868</v>
      </c>
      <c r="C165" s="315" t="s">
        <v>869</v>
      </c>
      <c r="D165" s="84" t="s">
        <v>863</v>
      </c>
      <c r="E165" s="50" t="s">
        <v>870</v>
      </c>
      <c r="F165" s="84" t="s">
        <v>863</v>
      </c>
      <c r="G165" s="50" t="s">
        <v>871</v>
      </c>
      <c r="H165" s="84" t="s">
        <v>863</v>
      </c>
      <c r="I165" s="50" t="s">
        <v>872</v>
      </c>
      <c r="J165" s="84" t="s">
        <v>863</v>
      </c>
      <c r="K165" s="50" t="s">
        <v>873</v>
      </c>
      <c r="L165" s="84" t="s">
        <v>863</v>
      </c>
      <c r="M165" s="50" t="s">
        <v>874</v>
      </c>
      <c r="N165" s="84" t="s">
        <v>863</v>
      </c>
      <c r="O165" s="50"/>
      <c r="P165" s="42"/>
      <c r="Q165" s="90"/>
      <c r="R165" s="90"/>
      <c r="S165" s="50" t="s">
        <v>875</v>
      </c>
      <c r="T165" s="52"/>
      <c r="U165" s="50" t="s">
        <v>876</v>
      </c>
      <c r="V165" s="85"/>
    </row>
    <row r="166">
      <c r="A166" s="155"/>
      <c r="B166" s="247" t="s">
        <v>877</v>
      </c>
      <c r="C166" s="84" t="s">
        <v>878</v>
      </c>
      <c r="E166" s="42" t="s">
        <v>879</v>
      </c>
      <c r="G166" s="42" t="s">
        <v>880</v>
      </c>
      <c r="I166" s="42" t="s">
        <v>881</v>
      </c>
      <c r="K166" s="42" t="s">
        <v>882</v>
      </c>
      <c r="M166" s="42" t="s">
        <v>883</v>
      </c>
      <c r="O166" s="42" t="s">
        <v>884</v>
      </c>
      <c r="Q166" s="42" t="s">
        <v>885</v>
      </c>
      <c r="S166" s="42" t="s">
        <v>886</v>
      </c>
      <c r="U166" s="50" t="s">
        <v>887</v>
      </c>
      <c r="V166" s="140"/>
    </row>
    <row r="167">
      <c r="A167" s="155"/>
      <c r="B167" s="180" t="s">
        <v>888</v>
      </c>
      <c r="C167" s="84" t="s">
        <v>889</v>
      </c>
      <c r="E167" s="42" t="s">
        <v>890</v>
      </c>
      <c r="G167" s="42" t="s">
        <v>891</v>
      </c>
      <c r="I167" s="42" t="s">
        <v>892</v>
      </c>
      <c r="K167" s="42" t="s">
        <v>893</v>
      </c>
      <c r="M167" s="42" t="s">
        <v>894</v>
      </c>
      <c r="O167" s="42" t="s">
        <v>895</v>
      </c>
      <c r="Q167" s="42" t="s">
        <v>896</v>
      </c>
      <c r="S167" s="50" t="s">
        <v>897</v>
      </c>
      <c r="T167" s="52"/>
      <c r="U167" s="50" t="s">
        <v>898</v>
      </c>
      <c r="V167" s="140"/>
    </row>
    <row r="168">
      <c r="A168" s="316"/>
      <c r="B168" s="317"/>
      <c r="C168" s="318" t="s">
        <v>899</v>
      </c>
      <c r="D168" s="116"/>
      <c r="E168" s="160" t="s">
        <v>900</v>
      </c>
      <c r="F168" s="116"/>
      <c r="G168" s="160" t="s">
        <v>901</v>
      </c>
      <c r="H168" s="116"/>
      <c r="I168" s="160" t="s">
        <v>902</v>
      </c>
      <c r="J168" s="116"/>
      <c r="K168" s="160" t="s">
        <v>902</v>
      </c>
      <c r="L168" s="116"/>
      <c r="M168" s="160" t="s">
        <v>899</v>
      </c>
      <c r="N168" s="116"/>
      <c r="O168" s="160" t="s">
        <v>899</v>
      </c>
      <c r="P168" s="116"/>
      <c r="Q168" s="160" t="s">
        <v>900</v>
      </c>
      <c r="R168" s="116"/>
      <c r="S168" s="236" t="s">
        <v>903</v>
      </c>
      <c r="T168" s="319"/>
      <c r="U168" s="236" t="s">
        <v>904</v>
      </c>
      <c r="V168" s="320"/>
    </row>
    <row r="169">
      <c r="A169" s="321" t="s">
        <v>905</v>
      </c>
      <c r="B169" s="250" t="s">
        <v>906</v>
      </c>
      <c r="C169" s="128" t="s">
        <v>465</v>
      </c>
      <c r="D169" s="128" t="s">
        <v>299</v>
      </c>
      <c r="E169" s="128"/>
      <c r="F169" s="128"/>
      <c r="G169" s="128" t="s">
        <v>907</v>
      </c>
      <c r="H169" s="128" t="s">
        <v>908</v>
      </c>
      <c r="I169" s="258" t="s">
        <v>909</v>
      </c>
      <c r="J169" s="258" t="s">
        <v>910</v>
      </c>
      <c r="K169" s="300"/>
      <c r="L169" s="300"/>
      <c r="M169" s="300"/>
      <c r="N169" s="300"/>
      <c r="O169" s="258" t="s">
        <v>23</v>
      </c>
      <c r="P169" s="258" t="s">
        <v>911</v>
      </c>
      <c r="Q169" s="322" t="s">
        <v>653</v>
      </c>
      <c r="R169" s="322" t="s">
        <v>912</v>
      </c>
      <c r="S169" s="323" t="s">
        <v>913</v>
      </c>
      <c r="U169" s="128" t="s">
        <v>914</v>
      </c>
      <c r="V169" s="131" t="s">
        <v>915</v>
      </c>
    </row>
    <row r="170">
      <c r="A170" s="321"/>
      <c r="B170" s="142" t="s">
        <v>916</v>
      </c>
      <c r="C170" s="128" t="s">
        <v>917</v>
      </c>
      <c r="D170" s="128"/>
      <c r="E170" s="128"/>
      <c r="F170" s="128"/>
      <c r="G170" s="324" t="s">
        <v>918</v>
      </c>
      <c r="H170" s="128"/>
      <c r="I170" s="258" t="s">
        <v>919</v>
      </c>
      <c r="J170" s="258"/>
      <c r="K170" s="300"/>
      <c r="L170" s="300"/>
      <c r="M170" s="300"/>
      <c r="N170" s="300"/>
      <c r="O170" s="258" t="s">
        <v>920</v>
      </c>
      <c r="P170" s="258"/>
      <c r="Q170" s="133" t="s">
        <v>921</v>
      </c>
      <c r="R170" s="322"/>
      <c r="S170" s="258" t="s">
        <v>922</v>
      </c>
      <c r="T170" s="258" t="s">
        <v>923</v>
      </c>
      <c r="U170" s="128" t="s">
        <v>924</v>
      </c>
      <c r="V170" s="131"/>
    </row>
    <row r="171">
      <c r="A171" s="321"/>
      <c r="B171" s="142" t="s">
        <v>925</v>
      </c>
      <c r="C171" s="203" t="s">
        <v>926</v>
      </c>
      <c r="E171" s="203" t="s">
        <v>927</v>
      </c>
      <c r="G171" s="128" t="s">
        <v>928</v>
      </c>
      <c r="I171" s="258" t="s">
        <v>929</v>
      </c>
      <c r="K171" s="300"/>
      <c r="L171" s="300"/>
      <c r="M171" s="300"/>
      <c r="N171" s="300"/>
      <c r="O171" s="258" t="s">
        <v>930</v>
      </c>
      <c r="Q171" s="325" t="s">
        <v>931</v>
      </c>
      <c r="S171" s="323" t="s">
        <v>741</v>
      </c>
      <c r="U171" s="128" t="s">
        <v>932</v>
      </c>
      <c r="V171" s="140"/>
    </row>
    <row r="172">
      <c r="A172" s="321"/>
      <c r="B172" s="170" t="s">
        <v>86</v>
      </c>
      <c r="C172" s="128" t="s">
        <v>933</v>
      </c>
      <c r="E172" s="128"/>
      <c r="G172" s="128"/>
      <c r="I172" s="258" t="s">
        <v>934</v>
      </c>
      <c r="J172" s="258"/>
      <c r="K172" s="300"/>
      <c r="L172" s="300"/>
      <c r="M172" s="300"/>
      <c r="N172" s="300"/>
      <c r="O172" s="258" t="s">
        <v>935</v>
      </c>
      <c r="Q172" s="322"/>
      <c r="S172" s="258" t="s">
        <v>504</v>
      </c>
      <c r="T172" s="258" t="s">
        <v>936</v>
      </c>
      <c r="U172" s="128" t="s">
        <v>937</v>
      </c>
      <c r="V172" s="140"/>
    </row>
    <row r="173">
      <c r="A173" s="326"/>
      <c r="B173" s="327" t="s">
        <v>95</v>
      </c>
      <c r="C173" s="115" t="s">
        <v>938</v>
      </c>
      <c r="D173" s="116"/>
      <c r="E173" s="115"/>
      <c r="F173" s="116"/>
      <c r="G173" s="115"/>
      <c r="H173" s="116"/>
      <c r="I173" s="115" t="s">
        <v>938</v>
      </c>
      <c r="J173" s="116"/>
      <c r="K173" s="328"/>
      <c r="L173" s="328"/>
      <c r="M173" s="328"/>
      <c r="N173" s="328"/>
      <c r="O173" s="115" t="s">
        <v>938</v>
      </c>
      <c r="P173" s="116"/>
      <c r="Q173" s="115"/>
      <c r="R173" s="116"/>
      <c r="S173" s="328"/>
      <c r="T173" s="328"/>
      <c r="U173" s="115" t="s">
        <v>938</v>
      </c>
      <c r="V173" s="329"/>
    </row>
    <row r="174">
      <c r="A174" s="330">
        <v>24.0</v>
      </c>
      <c r="B174" s="40" t="s">
        <v>939</v>
      </c>
      <c r="C174" s="59" t="s">
        <v>940</v>
      </c>
      <c r="D174" s="59" t="s">
        <v>941</v>
      </c>
      <c r="E174" s="87" t="s">
        <v>942</v>
      </c>
      <c r="F174" s="87" t="s">
        <v>943</v>
      </c>
      <c r="G174" s="87" t="s">
        <v>944</v>
      </c>
      <c r="H174" s="87" t="s">
        <v>945</v>
      </c>
      <c r="I174" s="62"/>
      <c r="J174" s="62"/>
      <c r="K174" s="62"/>
      <c r="L174" s="62"/>
      <c r="M174" s="62"/>
      <c r="N174" s="62"/>
      <c r="O174" s="87" t="s">
        <v>500</v>
      </c>
      <c r="P174" s="87" t="s">
        <v>168</v>
      </c>
      <c r="Q174" s="87" t="s">
        <v>60</v>
      </c>
      <c r="R174" s="87" t="s">
        <v>299</v>
      </c>
      <c r="S174" s="62"/>
      <c r="T174" s="62"/>
      <c r="U174" s="62"/>
      <c r="V174" s="63"/>
    </row>
    <row r="175">
      <c r="A175" s="45"/>
      <c r="B175" s="46" t="s">
        <v>946</v>
      </c>
      <c r="C175" s="59" t="s">
        <v>947</v>
      </c>
      <c r="D175" s="61"/>
      <c r="E175" s="331"/>
      <c r="F175" s="62"/>
      <c r="G175" s="331"/>
      <c r="H175" s="62"/>
      <c r="I175" s="62"/>
      <c r="J175" s="62"/>
      <c r="K175" s="62"/>
      <c r="L175" s="62"/>
      <c r="M175" s="62"/>
      <c r="N175" s="62"/>
      <c r="O175" s="331" t="s">
        <v>948</v>
      </c>
      <c r="P175" s="62"/>
      <c r="Q175" s="332" t="s">
        <v>949</v>
      </c>
      <c r="R175" s="62"/>
      <c r="S175" s="62"/>
      <c r="T175" s="62"/>
      <c r="U175" s="62"/>
      <c r="V175" s="63"/>
    </row>
    <row r="176">
      <c r="A176" s="45"/>
      <c r="B176" s="333" t="s">
        <v>832</v>
      </c>
      <c r="C176" s="334" t="s">
        <v>950</v>
      </c>
      <c r="E176" s="87" t="s">
        <v>951</v>
      </c>
      <c r="G176" s="87" t="s">
        <v>952</v>
      </c>
      <c r="I176" s="62"/>
      <c r="J176" s="62"/>
      <c r="K176" s="62"/>
      <c r="L176" s="62"/>
      <c r="M176" s="62"/>
      <c r="N176" s="62"/>
      <c r="O176" s="87" t="s">
        <v>953</v>
      </c>
      <c r="Q176" s="87" t="s">
        <v>954</v>
      </c>
      <c r="R176" s="62"/>
      <c r="S176" s="62"/>
      <c r="T176" s="62"/>
      <c r="U176" s="62"/>
      <c r="V176" s="63"/>
    </row>
    <row r="177">
      <c r="A177" s="45"/>
      <c r="B177" s="335" t="s">
        <v>176</v>
      </c>
      <c r="C177" s="336"/>
      <c r="D177" s="336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3"/>
    </row>
    <row r="178">
      <c r="A178" s="45"/>
      <c r="B178" s="311" t="s">
        <v>183</v>
      </c>
      <c r="C178" s="336"/>
      <c r="D178" s="336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3"/>
    </row>
    <row r="179">
      <c r="A179" s="64"/>
      <c r="B179" s="312"/>
      <c r="C179" s="337"/>
      <c r="D179" s="33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70"/>
    </row>
    <row r="180">
      <c r="A180" s="321" t="s">
        <v>955</v>
      </c>
      <c r="B180" s="250" t="s">
        <v>956</v>
      </c>
      <c r="C180" s="258" t="s">
        <v>957</v>
      </c>
      <c r="D180" s="258" t="s">
        <v>958</v>
      </c>
      <c r="E180" s="258" t="s">
        <v>500</v>
      </c>
      <c r="F180" s="258" t="s">
        <v>959</v>
      </c>
      <c r="G180" s="322" t="s">
        <v>960</v>
      </c>
      <c r="H180" s="322" t="s">
        <v>961</v>
      </c>
      <c r="I180" s="300"/>
      <c r="J180" s="300"/>
      <c r="K180" s="300"/>
      <c r="L180" s="300"/>
      <c r="M180" s="338" t="s">
        <v>405</v>
      </c>
      <c r="O180" s="298" t="s">
        <v>370</v>
      </c>
      <c r="Q180" s="258"/>
      <c r="R180" s="258"/>
      <c r="S180" s="300"/>
      <c r="T180" s="300"/>
      <c r="U180" s="128" t="s">
        <v>962</v>
      </c>
      <c r="V180" s="131" t="s">
        <v>963</v>
      </c>
    </row>
    <row r="181">
      <c r="A181" s="339"/>
      <c r="B181" s="142" t="s">
        <v>964</v>
      </c>
      <c r="C181" s="23" t="s">
        <v>965</v>
      </c>
      <c r="D181" s="300"/>
      <c r="E181" s="23" t="s">
        <v>966</v>
      </c>
      <c r="F181" s="300"/>
      <c r="G181" s="23" t="s">
        <v>967</v>
      </c>
      <c r="H181" s="340"/>
      <c r="I181" s="300"/>
      <c r="J181" s="300"/>
      <c r="K181" s="300"/>
      <c r="L181" s="300"/>
      <c r="M181" s="258" t="s">
        <v>849</v>
      </c>
      <c r="N181" s="258" t="s">
        <v>968</v>
      </c>
      <c r="O181" s="258" t="s">
        <v>969</v>
      </c>
      <c r="P181" s="258" t="s">
        <v>970</v>
      </c>
      <c r="Q181" s="23" t="s">
        <v>971</v>
      </c>
      <c r="R181" s="258" t="s">
        <v>972</v>
      </c>
      <c r="S181" s="300"/>
      <c r="T181" s="300"/>
      <c r="U181" s="128" t="s">
        <v>973</v>
      </c>
      <c r="V181" s="136"/>
    </row>
    <row r="182">
      <c r="A182" s="339"/>
      <c r="B182" s="167" t="s">
        <v>208</v>
      </c>
      <c r="C182" s="258" t="s">
        <v>974</v>
      </c>
      <c r="E182" s="258" t="s">
        <v>975</v>
      </c>
      <c r="G182" s="341" t="s">
        <v>976</v>
      </c>
      <c r="H182" s="340"/>
      <c r="I182" s="300"/>
      <c r="J182" s="300"/>
      <c r="K182" s="300"/>
      <c r="L182" s="300"/>
      <c r="M182" s="258" t="s">
        <v>977</v>
      </c>
      <c r="O182" s="23" t="s">
        <v>978</v>
      </c>
      <c r="P182" s="300"/>
      <c r="Q182" s="258" t="s">
        <v>979</v>
      </c>
      <c r="S182" s="300"/>
      <c r="T182" s="300"/>
      <c r="U182" s="128" t="s">
        <v>980</v>
      </c>
      <c r="V182" s="136"/>
    </row>
    <row r="183">
      <c r="A183" s="339"/>
      <c r="B183" s="207" t="s">
        <v>41</v>
      </c>
      <c r="C183" s="23" t="s">
        <v>981</v>
      </c>
      <c r="D183" s="300"/>
      <c r="E183" s="23" t="s">
        <v>982</v>
      </c>
      <c r="F183" s="300"/>
      <c r="G183" s="23" t="s">
        <v>983</v>
      </c>
      <c r="H183" s="340"/>
      <c r="I183" s="300"/>
      <c r="J183" s="300"/>
      <c r="K183" s="300"/>
      <c r="L183" s="300"/>
      <c r="M183" s="258" t="s">
        <v>984</v>
      </c>
      <c r="O183" s="258" t="s">
        <v>985</v>
      </c>
      <c r="Q183" s="23" t="s">
        <v>986</v>
      </c>
      <c r="R183" s="300"/>
      <c r="S183" s="300"/>
      <c r="T183" s="300"/>
      <c r="U183" s="128" t="s">
        <v>987</v>
      </c>
      <c r="V183" s="136"/>
    </row>
    <row r="184">
      <c r="A184" s="339"/>
      <c r="B184" s="202" t="s">
        <v>48</v>
      </c>
      <c r="C184" s="23" t="s">
        <v>988</v>
      </c>
      <c r="D184" s="300"/>
      <c r="E184" s="23" t="s">
        <v>989</v>
      </c>
      <c r="F184" s="300"/>
      <c r="G184" s="23" t="s">
        <v>990</v>
      </c>
      <c r="H184" s="340"/>
      <c r="I184" s="300"/>
      <c r="J184" s="300"/>
      <c r="K184" s="300"/>
      <c r="L184" s="300"/>
      <c r="M184" s="258" t="s">
        <v>991</v>
      </c>
      <c r="O184" s="23" t="s">
        <v>992</v>
      </c>
      <c r="P184" s="300"/>
      <c r="Q184" s="23" t="s">
        <v>993</v>
      </c>
      <c r="S184" s="300"/>
      <c r="T184" s="300"/>
      <c r="U184" s="128" t="s">
        <v>994</v>
      </c>
      <c r="V184" s="136"/>
    </row>
    <row r="185">
      <c r="A185" s="10"/>
      <c r="B185" s="342"/>
      <c r="C185" s="130"/>
      <c r="D185" s="130"/>
      <c r="E185" s="130"/>
      <c r="F185" s="130"/>
      <c r="G185" s="243"/>
      <c r="I185" s="130"/>
      <c r="J185" s="130"/>
      <c r="K185" s="130"/>
      <c r="L185" s="130"/>
      <c r="M185" s="128" t="s">
        <v>995</v>
      </c>
      <c r="O185" s="23" t="s">
        <v>153</v>
      </c>
      <c r="Q185" s="128" t="s">
        <v>153</v>
      </c>
      <c r="S185" s="130"/>
      <c r="T185" s="130"/>
      <c r="U185" s="130"/>
      <c r="V185" s="165"/>
    </row>
    <row r="186">
      <c r="A186" s="143"/>
      <c r="B186" s="245"/>
      <c r="C186" s="150"/>
      <c r="D186" s="150"/>
      <c r="E186" s="150"/>
      <c r="F186" s="150"/>
      <c r="G186" s="246"/>
      <c r="H186" s="246"/>
      <c r="I186" s="150"/>
      <c r="J186" s="150"/>
      <c r="K186" s="150"/>
      <c r="L186" s="150"/>
      <c r="M186" s="148"/>
      <c r="N186" s="148"/>
      <c r="O186" s="343"/>
      <c r="P186" s="343"/>
      <c r="Q186" s="150"/>
      <c r="R186" s="150"/>
      <c r="S186" s="150"/>
      <c r="T186" s="150"/>
      <c r="U186" s="150"/>
      <c r="V186" s="313"/>
    </row>
    <row r="187">
      <c r="A187" s="215">
        <v>26.0</v>
      </c>
      <c r="B187" s="216" t="s">
        <v>996</v>
      </c>
      <c r="C187" s="43" t="s">
        <v>23</v>
      </c>
      <c r="D187" s="43" t="s">
        <v>997</v>
      </c>
      <c r="E187" s="42" t="s">
        <v>998</v>
      </c>
      <c r="F187" s="42" t="s">
        <v>999</v>
      </c>
      <c r="G187" s="43" t="s">
        <v>1000</v>
      </c>
      <c r="H187" s="43" t="s">
        <v>1001</v>
      </c>
      <c r="I187" s="43" t="s">
        <v>23</v>
      </c>
      <c r="J187" s="43" t="s">
        <v>1002</v>
      </c>
      <c r="K187" s="43" t="s">
        <v>1003</v>
      </c>
      <c r="L187" s="41" t="s">
        <v>1004</v>
      </c>
      <c r="M187" s="41" t="s">
        <v>857</v>
      </c>
      <c r="N187" s="41" t="s">
        <v>1005</v>
      </c>
      <c r="O187" s="41" t="s">
        <v>1006</v>
      </c>
      <c r="P187" s="41" t="s">
        <v>865</v>
      </c>
      <c r="Q187" s="41" t="s">
        <v>430</v>
      </c>
      <c r="R187" s="41" t="s">
        <v>1007</v>
      </c>
      <c r="S187" s="119"/>
      <c r="T187" s="90"/>
      <c r="U187" s="90"/>
      <c r="V187" s="233"/>
    </row>
    <row r="188">
      <c r="A188" s="155"/>
      <c r="B188" s="180" t="s">
        <v>1008</v>
      </c>
      <c r="C188" s="344" t="s">
        <v>1009</v>
      </c>
      <c r="E188" s="42" t="s">
        <v>1010</v>
      </c>
      <c r="F188" s="52"/>
      <c r="G188" s="344" t="s">
        <v>1011</v>
      </c>
      <c r="I188" s="344" t="s">
        <v>1012</v>
      </c>
      <c r="K188" s="345" t="s">
        <v>1013</v>
      </c>
      <c r="M188" s="344" t="s">
        <v>1014</v>
      </c>
      <c r="O188" s="344" t="s">
        <v>1015</v>
      </c>
      <c r="Q188" s="41" t="s">
        <v>1016</v>
      </c>
      <c r="S188" s="119"/>
      <c r="T188" s="90"/>
      <c r="U188" s="90"/>
      <c r="V188" s="233"/>
    </row>
    <row r="189">
      <c r="A189" s="155"/>
      <c r="B189" s="314" t="s">
        <v>1017</v>
      </c>
      <c r="C189" s="346" t="s">
        <v>1018</v>
      </c>
      <c r="D189" s="347"/>
      <c r="E189" s="42" t="s">
        <v>1019</v>
      </c>
      <c r="G189" s="348" t="s">
        <v>1020</v>
      </c>
      <c r="H189" s="349"/>
      <c r="I189" s="41" t="s">
        <v>1021</v>
      </c>
      <c r="K189" s="43" t="s">
        <v>1022</v>
      </c>
      <c r="M189" s="350" t="s">
        <v>1023</v>
      </c>
      <c r="N189" s="347"/>
      <c r="O189" s="41" t="s">
        <v>1024</v>
      </c>
      <c r="Q189" s="41" t="s">
        <v>1025</v>
      </c>
      <c r="S189" s="119"/>
      <c r="T189" s="90"/>
      <c r="U189" s="90"/>
      <c r="V189" s="233"/>
    </row>
    <row r="190">
      <c r="A190" s="155"/>
      <c r="B190" s="158" t="s">
        <v>323</v>
      </c>
      <c r="C190" s="42" t="s">
        <v>1026</v>
      </c>
      <c r="E190" s="41" t="s">
        <v>1027</v>
      </c>
      <c r="G190" s="351" t="s">
        <v>1028</v>
      </c>
      <c r="H190" s="43"/>
      <c r="I190" s="43"/>
      <c r="J190" s="43"/>
      <c r="K190" s="41" t="s">
        <v>1029</v>
      </c>
      <c r="M190" s="41" t="s">
        <v>1030</v>
      </c>
      <c r="O190" s="41" t="s">
        <v>1031</v>
      </c>
      <c r="Q190" s="41" t="s">
        <v>1032</v>
      </c>
      <c r="S190" s="119"/>
      <c r="T190" s="90"/>
      <c r="U190" s="90"/>
      <c r="V190" s="233"/>
    </row>
    <row r="191">
      <c r="A191" s="155"/>
      <c r="B191" s="156" t="s">
        <v>330</v>
      </c>
      <c r="C191" s="42" t="s">
        <v>333</v>
      </c>
      <c r="E191" s="41" t="s">
        <v>331</v>
      </c>
      <c r="G191" s="351" t="s">
        <v>333</v>
      </c>
      <c r="H191" s="43"/>
      <c r="I191" s="344" t="s">
        <v>1033</v>
      </c>
      <c r="K191" s="41" t="s">
        <v>334</v>
      </c>
      <c r="M191" s="41" t="s">
        <v>1034</v>
      </c>
      <c r="O191" s="41" t="s">
        <v>331</v>
      </c>
      <c r="Q191" s="41" t="s">
        <v>334</v>
      </c>
      <c r="S191" s="119"/>
      <c r="T191" s="90"/>
      <c r="U191" s="90"/>
      <c r="V191" s="233"/>
    </row>
    <row r="192">
      <c r="A192" s="92"/>
      <c r="B192" s="93"/>
      <c r="C192" s="352"/>
      <c r="D192" s="352"/>
      <c r="E192" s="352"/>
      <c r="F192" s="352"/>
      <c r="G192" s="352"/>
      <c r="H192" s="352"/>
      <c r="I192" s="124"/>
      <c r="J192" s="124"/>
      <c r="K192" s="352"/>
      <c r="L192" s="352"/>
      <c r="M192" s="352"/>
      <c r="N192" s="352"/>
      <c r="O192" s="353"/>
      <c r="P192" s="353"/>
      <c r="Q192" s="353"/>
      <c r="R192" s="116"/>
      <c r="S192" s="352"/>
      <c r="T192" s="163"/>
      <c r="U192" s="163"/>
      <c r="V192" s="237"/>
    </row>
    <row r="193">
      <c r="A193" s="126">
        <v>27.0</v>
      </c>
      <c r="B193" s="71" t="s">
        <v>1035</v>
      </c>
      <c r="C193" s="354"/>
      <c r="D193" s="354"/>
      <c r="E193" s="128"/>
      <c r="F193" s="128"/>
      <c r="G193" s="244" t="s">
        <v>110</v>
      </c>
      <c r="I193" s="355" t="s">
        <v>1036</v>
      </c>
      <c r="K193" s="355" t="s">
        <v>109</v>
      </c>
      <c r="M193" s="129"/>
      <c r="N193" s="129"/>
      <c r="O193" s="356" t="s">
        <v>405</v>
      </c>
      <c r="Q193" s="129"/>
      <c r="R193" s="129"/>
      <c r="S193" s="129"/>
      <c r="T193" s="129"/>
      <c r="U193" s="129"/>
      <c r="V193" s="136"/>
    </row>
    <row r="194">
      <c r="A194" s="201"/>
      <c r="B194" s="202" t="s">
        <v>1037</v>
      </c>
      <c r="C194" s="239" t="s">
        <v>1038</v>
      </c>
      <c r="D194" s="239" t="s">
        <v>1039</v>
      </c>
      <c r="E194" s="128" t="s">
        <v>236</v>
      </c>
      <c r="F194" s="128" t="s">
        <v>1040</v>
      </c>
      <c r="G194" s="128" t="s">
        <v>1041</v>
      </c>
      <c r="H194" s="128" t="s">
        <v>1042</v>
      </c>
      <c r="I194" s="128" t="s">
        <v>1043</v>
      </c>
      <c r="J194" s="128" t="s">
        <v>1044</v>
      </c>
      <c r="K194" s="128" t="s">
        <v>1045</v>
      </c>
      <c r="L194" s="128" t="s">
        <v>1046</v>
      </c>
      <c r="M194" s="129"/>
      <c r="N194" s="129"/>
      <c r="O194" s="128" t="s">
        <v>378</v>
      </c>
      <c r="P194" s="128" t="s">
        <v>1047</v>
      </c>
      <c r="Q194" s="128" t="s">
        <v>378</v>
      </c>
      <c r="R194" s="128" t="s">
        <v>1047</v>
      </c>
      <c r="S194" s="129"/>
      <c r="T194" s="129"/>
      <c r="U194" s="129"/>
      <c r="V194" s="136"/>
    </row>
    <row r="195">
      <c r="A195" s="10"/>
      <c r="B195" s="242" t="s">
        <v>1048</v>
      </c>
      <c r="C195" s="133" t="s">
        <v>1049</v>
      </c>
      <c r="D195" s="129"/>
      <c r="E195" s="128" t="s">
        <v>1050</v>
      </c>
      <c r="F195" s="128" t="s">
        <v>1051</v>
      </c>
      <c r="G195" s="357" t="s">
        <v>1052</v>
      </c>
      <c r="H195" s="129"/>
      <c r="I195" s="133" t="s">
        <v>1053</v>
      </c>
      <c r="J195" s="129"/>
      <c r="K195" s="357" t="s">
        <v>1054</v>
      </c>
      <c r="L195" s="129"/>
      <c r="M195" s="129"/>
      <c r="N195" s="129"/>
      <c r="O195" s="357" t="s">
        <v>1055</v>
      </c>
      <c r="P195" s="20"/>
      <c r="Q195" s="357" t="s">
        <v>1055</v>
      </c>
      <c r="R195" s="129"/>
      <c r="S195" s="129"/>
      <c r="T195" s="129"/>
      <c r="U195" s="129"/>
      <c r="V195" s="136"/>
    </row>
    <row r="196">
      <c r="A196" s="10"/>
      <c r="B196" s="170" t="s">
        <v>709</v>
      </c>
      <c r="C196" s="128" t="s">
        <v>1056</v>
      </c>
      <c r="E196" s="258" t="s">
        <v>1057</v>
      </c>
      <c r="F196" s="128"/>
      <c r="G196" s="358" t="s">
        <v>1058</v>
      </c>
      <c r="H196" s="128"/>
      <c r="I196" s="128" t="s">
        <v>1059</v>
      </c>
      <c r="K196" s="357" t="s">
        <v>1060</v>
      </c>
      <c r="L196" s="128"/>
      <c r="M196" s="129"/>
      <c r="N196" s="129"/>
      <c r="O196" s="357" t="s">
        <v>1061</v>
      </c>
      <c r="P196" s="20"/>
      <c r="Q196" s="357" t="s">
        <v>1061</v>
      </c>
      <c r="R196" s="128"/>
      <c r="S196" s="129"/>
      <c r="T196" s="129"/>
      <c r="U196" s="129"/>
      <c r="V196" s="136"/>
    </row>
    <row r="197">
      <c r="A197" s="143"/>
      <c r="B197" s="359" t="s">
        <v>583</v>
      </c>
      <c r="C197" s="246"/>
      <c r="D197" s="246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51"/>
    </row>
    <row r="198">
      <c r="A198" s="360" t="s">
        <v>1062</v>
      </c>
      <c r="B198" s="361" t="s">
        <v>1063</v>
      </c>
      <c r="C198" s="27" t="s">
        <v>1064</v>
      </c>
      <c r="D198" s="27" t="s">
        <v>1065</v>
      </c>
      <c r="E198" s="26" t="s">
        <v>1066</v>
      </c>
      <c r="F198" s="26" t="s">
        <v>1067</v>
      </c>
      <c r="G198" s="27" t="s">
        <v>467</v>
      </c>
      <c r="H198" s="27" t="s">
        <v>1068</v>
      </c>
      <c r="I198" s="27" t="s">
        <v>695</v>
      </c>
      <c r="J198" s="27" t="s">
        <v>1069</v>
      </c>
      <c r="K198" s="22"/>
      <c r="L198" s="22"/>
      <c r="M198" s="22"/>
      <c r="N198" s="22"/>
      <c r="O198" s="27" t="s">
        <v>1070</v>
      </c>
      <c r="P198" s="27" t="s">
        <v>1071</v>
      </c>
      <c r="Q198" s="103" t="s">
        <v>467</v>
      </c>
      <c r="R198" s="103" t="s">
        <v>1072</v>
      </c>
      <c r="S198" s="22"/>
      <c r="T198" s="22"/>
      <c r="U198" s="22"/>
      <c r="V198" s="106"/>
    </row>
    <row r="199">
      <c r="A199" s="100"/>
      <c r="B199" s="17" t="s">
        <v>1073</v>
      </c>
      <c r="C199" s="362" t="s">
        <v>1074</v>
      </c>
      <c r="D199" s="22"/>
      <c r="E199" s="363" t="s">
        <v>240</v>
      </c>
      <c r="F199" s="20"/>
      <c r="G199" s="362" t="s">
        <v>1075</v>
      </c>
      <c r="H199" s="22"/>
      <c r="I199" s="364" t="s">
        <v>1076</v>
      </c>
      <c r="J199" s="22"/>
      <c r="K199" s="22"/>
      <c r="L199" s="22"/>
      <c r="M199" s="22"/>
      <c r="N199" s="22"/>
      <c r="O199" s="365" t="s">
        <v>1077</v>
      </c>
      <c r="P199" s="22"/>
      <c r="Q199" s="366" t="s">
        <v>1078</v>
      </c>
      <c r="R199" s="259"/>
      <c r="S199" s="22"/>
      <c r="T199" s="22"/>
      <c r="U199" s="22"/>
      <c r="V199" s="106"/>
    </row>
    <row r="200">
      <c r="A200" s="100"/>
      <c r="B200" s="17" t="s">
        <v>1079</v>
      </c>
      <c r="C200" s="27" t="s">
        <v>1080</v>
      </c>
      <c r="E200" s="26"/>
      <c r="G200" s="27" t="s">
        <v>1081</v>
      </c>
      <c r="I200" s="27" t="s">
        <v>1082</v>
      </c>
      <c r="K200" s="22"/>
      <c r="L200" s="22"/>
      <c r="M200" s="22"/>
      <c r="N200" s="22"/>
      <c r="O200" s="27" t="s">
        <v>1083</v>
      </c>
      <c r="Q200" s="26" t="s">
        <v>1084</v>
      </c>
      <c r="R200" s="367"/>
      <c r="S200" s="22"/>
      <c r="T200" s="22"/>
      <c r="U200" s="22"/>
      <c r="V200" s="106"/>
    </row>
    <row r="201">
      <c r="A201" s="368"/>
      <c r="B201" s="108" t="s">
        <v>215</v>
      </c>
      <c r="C201" s="369" t="s">
        <v>1085</v>
      </c>
      <c r="D201" s="370"/>
      <c r="E201" s="363" t="s">
        <v>1086</v>
      </c>
      <c r="F201" s="20"/>
      <c r="G201" s="369" t="s">
        <v>1087</v>
      </c>
      <c r="H201" s="370"/>
      <c r="I201" s="363" t="s">
        <v>1088</v>
      </c>
      <c r="J201" s="369"/>
      <c r="K201" s="370"/>
      <c r="L201" s="370"/>
      <c r="M201" s="370"/>
      <c r="N201" s="370"/>
      <c r="O201" s="369" t="s">
        <v>1089</v>
      </c>
      <c r="P201" s="370"/>
      <c r="Q201" s="366" t="s">
        <v>1090</v>
      </c>
      <c r="R201" s="369"/>
      <c r="S201" s="370"/>
      <c r="T201" s="370"/>
      <c r="U201" s="370"/>
      <c r="V201" s="371"/>
    </row>
    <row r="202">
      <c r="A202" s="368"/>
      <c r="B202" s="17" t="s">
        <v>222</v>
      </c>
      <c r="C202" s="372" t="s">
        <v>1091</v>
      </c>
      <c r="D202" s="372">
        <v>86323.0</v>
      </c>
      <c r="E202" s="363" t="s">
        <v>1092</v>
      </c>
      <c r="F202" s="20"/>
      <c r="G202" s="372" t="s">
        <v>1093</v>
      </c>
      <c r="H202" s="372">
        <v>86305.0</v>
      </c>
      <c r="I202" s="363" t="s">
        <v>1094</v>
      </c>
      <c r="J202" s="372"/>
      <c r="K202" s="370"/>
      <c r="L202" s="370"/>
      <c r="M202" s="370"/>
      <c r="N202" s="370"/>
      <c r="O202" s="372" t="s">
        <v>1093</v>
      </c>
      <c r="P202" s="372">
        <v>86305.0</v>
      </c>
      <c r="Q202" s="366" t="s">
        <v>1095</v>
      </c>
      <c r="R202" s="372"/>
      <c r="S202" s="370"/>
      <c r="T202" s="370"/>
      <c r="U202" s="370"/>
      <c r="V202" s="371"/>
    </row>
    <row r="203">
      <c r="A203" s="32"/>
      <c r="B203" s="82"/>
      <c r="C203" s="287"/>
      <c r="D203" s="287"/>
      <c r="E203" s="36"/>
      <c r="F203" s="36"/>
      <c r="G203" s="36"/>
      <c r="H203" s="36"/>
      <c r="I203" s="373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8"/>
    </row>
    <row r="204">
      <c r="A204" s="152" t="s">
        <v>1096</v>
      </c>
      <c r="B204" s="216" t="s">
        <v>1097</v>
      </c>
      <c r="C204" s="84" t="s">
        <v>1098</v>
      </c>
      <c r="D204" s="84" t="s">
        <v>1099</v>
      </c>
      <c r="E204" s="52"/>
      <c r="F204" s="52"/>
      <c r="G204" s="42" t="s">
        <v>1100</v>
      </c>
      <c r="H204" s="42" t="s">
        <v>1101</v>
      </c>
      <c r="I204" s="52"/>
      <c r="J204" s="52"/>
      <c r="K204" s="52"/>
      <c r="L204" s="52"/>
      <c r="M204" s="52"/>
      <c r="N204" s="52"/>
      <c r="O204" s="90"/>
      <c r="P204" s="90"/>
      <c r="Q204" s="42" t="s">
        <v>557</v>
      </c>
      <c r="R204" s="42" t="s">
        <v>1102</v>
      </c>
      <c r="S204" s="52"/>
      <c r="T204" s="52"/>
      <c r="U204" s="52"/>
      <c r="V204" s="85"/>
    </row>
    <row r="205">
      <c r="A205" s="374"/>
      <c r="B205" s="180" t="s">
        <v>1103</v>
      </c>
      <c r="C205" s="50" t="s">
        <v>1104</v>
      </c>
      <c r="E205" s="52"/>
      <c r="F205" s="52"/>
      <c r="G205" s="50" t="s">
        <v>1105</v>
      </c>
      <c r="I205" s="52"/>
      <c r="J205" s="52"/>
      <c r="K205" s="52"/>
      <c r="L205" s="52"/>
      <c r="M205" s="52"/>
      <c r="N205" s="52"/>
      <c r="O205" s="90"/>
      <c r="P205" s="90"/>
      <c r="Q205" s="50" t="s">
        <v>1106</v>
      </c>
      <c r="S205" s="52"/>
      <c r="T205" s="52"/>
      <c r="U205" s="52"/>
      <c r="V205" s="85"/>
    </row>
    <row r="206">
      <c r="A206" s="374"/>
      <c r="B206" s="375" t="s">
        <v>208</v>
      </c>
      <c r="C206" s="42" t="s">
        <v>1107</v>
      </c>
      <c r="E206" s="52"/>
      <c r="F206" s="52"/>
      <c r="G206" s="42" t="s">
        <v>1108</v>
      </c>
      <c r="I206" s="52"/>
      <c r="J206" s="52"/>
      <c r="K206" s="52"/>
      <c r="L206" s="52"/>
      <c r="M206" s="52"/>
      <c r="N206" s="52"/>
      <c r="O206" s="90"/>
      <c r="P206" s="90"/>
      <c r="Q206" s="42" t="s">
        <v>1109</v>
      </c>
      <c r="S206" s="52"/>
      <c r="T206" s="52"/>
      <c r="U206" s="52"/>
      <c r="V206" s="85"/>
    </row>
    <row r="207">
      <c r="A207" s="374"/>
      <c r="B207" s="58" t="s">
        <v>176</v>
      </c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3"/>
      <c r="Q207" s="52"/>
      <c r="R207" s="52"/>
      <c r="S207" s="52"/>
      <c r="T207" s="52"/>
      <c r="U207" s="52"/>
      <c r="V207" s="85"/>
    </row>
    <row r="208">
      <c r="A208" s="376"/>
      <c r="B208" s="159" t="s">
        <v>183</v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6"/>
    </row>
  </sheetData>
  <mergeCells count="409"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  <mergeCell ref="K2:L2"/>
    <mergeCell ref="O7:P7"/>
    <mergeCell ref="Q7:R7"/>
    <mergeCell ref="O8:P8"/>
    <mergeCell ref="Q8:R8"/>
    <mergeCell ref="S12:T12"/>
    <mergeCell ref="S15:T15"/>
    <mergeCell ref="O21:P21"/>
    <mergeCell ref="C6:D6"/>
    <mergeCell ref="E6:F6"/>
    <mergeCell ref="G6:H6"/>
    <mergeCell ref="I6:J6"/>
    <mergeCell ref="O6:P6"/>
    <mergeCell ref="Q6:R6"/>
    <mergeCell ref="E7:F7"/>
    <mergeCell ref="G7:H7"/>
    <mergeCell ref="I7:J7"/>
    <mergeCell ref="C8:D8"/>
    <mergeCell ref="E8:F8"/>
    <mergeCell ref="G8:H8"/>
    <mergeCell ref="I8:J8"/>
    <mergeCell ref="G12:H12"/>
    <mergeCell ref="E12:F12"/>
    <mergeCell ref="E19:F19"/>
    <mergeCell ref="G19:H19"/>
    <mergeCell ref="I19:J19"/>
    <mergeCell ref="K19:L19"/>
    <mergeCell ref="C21:D21"/>
    <mergeCell ref="E21:F21"/>
    <mergeCell ref="E23:F23"/>
    <mergeCell ref="G23:H23"/>
    <mergeCell ref="C24:D24"/>
    <mergeCell ref="E24:F24"/>
    <mergeCell ref="G24:H24"/>
    <mergeCell ref="I24:J24"/>
    <mergeCell ref="K24:L24"/>
    <mergeCell ref="O24:P24"/>
    <mergeCell ref="Q24:R24"/>
    <mergeCell ref="C22:D22"/>
    <mergeCell ref="E22:F22"/>
    <mergeCell ref="I22:J22"/>
    <mergeCell ref="K22:L22"/>
    <mergeCell ref="O22:P22"/>
    <mergeCell ref="Q22:R22"/>
    <mergeCell ref="C23:D23"/>
    <mergeCell ref="I23:J23"/>
    <mergeCell ref="K23:L23"/>
    <mergeCell ref="G28:H28"/>
    <mergeCell ref="I28:J28"/>
    <mergeCell ref="C31:D31"/>
    <mergeCell ref="G31:H31"/>
    <mergeCell ref="I31:J31"/>
    <mergeCell ref="G38:H38"/>
    <mergeCell ref="I38:J38"/>
    <mergeCell ref="Q38:R38"/>
    <mergeCell ref="Q33:R33"/>
    <mergeCell ref="Q41:R41"/>
    <mergeCell ref="O23:P23"/>
    <mergeCell ref="Q23:R23"/>
    <mergeCell ref="O31:P31"/>
    <mergeCell ref="Q31:R31"/>
    <mergeCell ref="O32:P32"/>
    <mergeCell ref="Q32:R32"/>
    <mergeCell ref="O33:P33"/>
    <mergeCell ref="E31:F31"/>
    <mergeCell ref="E32:F32"/>
    <mergeCell ref="G32:H32"/>
    <mergeCell ref="E33:F33"/>
    <mergeCell ref="G33:H33"/>
    <mergeCell ref="C38:D38"/>
    <mergeCell ref="E38:F38"/>
    <mergeCell ref="G45:H45"/>
    <mergeCell ref="I45:J45"/>
    <mergeCell ref="E42:F42"/>
    <mergeCell ref="G42:H42"/>
    <mergeCell ref="I42:J42"/>
    <mergeCell ref="E43:F43"/>
    <mergeCell ref="C44:D44"/>
    <mergeCell ref="C45:D45"/>
    <mergeCell ref="E45:F45"/>
    <mergeCell ref="C46:D46"/>
    <mergeCell ref="E46:F46"/>
    <mergeCell ref="E55:F55"/>
    <mergeCell ref="Q55:R55"/>
    <mergeCell ref="U55:V55"/>
    <mergeCell ref="G56:H56"/>
    <mergeCell ref="G57:H57"/>
    <mergeCell ref="C55:D55"/>
    <mergeCell ref="C60:D60"/>
    <mergeCell ref="G61:H61"/>
    <mergeCell ref="O61:P61"/>
    <mergeCell ref="Q61:R61"/>
    <mergeCell ref="U61:V61"/>
    <mergeCell ref="Q62:R62"/>
    <mergeCell ref="C61:D61"/>
    <mergeCell ref="C66:D66"/>
    <mergeCell ref="E66:F66"/>
    <mergeCell ref="G66:H66"/>
    <mergeCell ref="I66:J66"/>
    <mergeCell ref="O66:P66"/>
    <mergeCell ref="Q66:R66"/>
    <mergeCell ref="Q68:R68"/>
    <mergeCell ref="S71:T71"/>
    <mergeCell ref="U71:V71"/>
    <mergeCell ref="E68:F68"/>
    <mergeCell ref="G68:H68"/>
    <mergeCell ref="I68:J68"/>
    <mergeCell ref="O68:P68"/>
    <mergeCell ref="G69:H69"/>
    <mergeCell ref="I69:J69"/>
    <mergeCell ref="O69:P69"/>
    <mergeCell ref="G73:H73"/>
    <mergeCell ref="G74:H74"/>
    <mergeCell ref="E77:F77"/>
    <mergeCell ref="C80:D80"/>
    <mergeCell ref="G80:H80"/>
    <mergeCell ref="G81:H81"/>
    <mergeCell ref="I74:J74"/>
    <mergeCell ref="I73:J73"/>
    <mergeCell ref="E82:F82"/>
    <mergeCell ref="G82:H82"/>
    <mergeCell ref="C84:D84"/>
    <mergeCell ref="G84:H84"/>
    <mergeCell ref="I84:J84"/>
    <mergeCell ref="C86:D86"/>
    <mergeCell ref="E87:F87"/>
    <mergeCell ref="E72:F72"/>
    <mergeCell ref="G72:H72"/>
    <mergeCell ref="O72:P72"/>
    <mergeCell ref="O73:P73"/>
    <mergeCell ref="Q73:R73"/>
    <mergeCell ref="I72:J72"/>
    <mergeCell ref="O80:P80"/>
    <mergeCell ref="O81:P81"/>
    <mergeCell ref="Q81:R81"/>
    <mergeCell ref="O82:P82"/>
    <mergeCell ref="Q82:R82"/>
    <mergeCell ref="O84:P84"/>
    <mergeCell ref="S74:T74"/>
    <mergeCell ref="U74:V74"/>
    <mergeCell ref="Q75:R75"/>
    <mergeCell ref="O76:P76"/>
    <mergeCell ref="Q76:R76"/>
    <mergeCell ref="S76:T76"/>
    <mergeCell ref="U76:V76"/>
    <mergeCell ref="G87:H87"/>
    <mergeCell ref="O87:P87"/>
    <mergeCell ref="Q87:R87"/>
    <mergeCell ref="S87:T87"/>
    <mergeCell ref="E88:F88"/>
    <mergeCell ref="G88:H88"/>
    <mergeCell ref="O88:P88"/>
    <mergeCell ref="Q88:R88"/>
    <mergeCell ref="S88:V88"/>
    <mergeCell ref="E89:F89"/>
    <mergeCell ref="G89:H89"/>
    <mergeCell ref="O89:P89"/>
    <mergeCell ref="Q89:R89"/>
    <mergeCell ref="S91:U91"/>
    <mergeCell ref="C96:D96"/>
    <mergeCell ref="G96:H96"/>
    <mergeCell ref="I96:J96"/>
    <mergeCell ref="O96:P96"/>
    <mergeCell ref="Q96:R96"/>
    <mergeCell ref="O97:P97"/>
    <mergeCell ref="O100:P100"/>
    <mergeCell ref="I120:J120"/>
    <mergeCell ref="G121:H121"/>
    <mergeCell ref="O121:P121"/>
    <mergeCell ref="E122:F122"/>
    <mergeCell ref="G122:H122"/>
    <mergeCell ref="O122:P122"/>
    <mergeCell ref="Q122:R122"/>
    <mergeCell ref="C121:D121"/>
    <mergeCell ref="C123:D123"/>
    <mergeCell ref="E123:F123"/>
    <mergeCell ref="G123:H123"/>
    <mergeCell ref="I123:J123"/>
    <mergeCell ref="C124:D124"/>
    <mergeCell ref="E124:F124"/>
    <mergeCell ref="O130:P130"/>
    <mergeCell ref="Q130:R130"/>
    <mergeCell ref="C129:D129"/>
    <mergeCell ref="E129:F129"/>
    <mergeCell ref="G129:H129"/>
    <mergeCell ref="O129:P129"/>
    <mergeCell ref="Q129:R129"/>
    <mergeCell ref="C130:D130"/>
    <mergeCell ref="E130:F130"/>
    <mergeCell ref="E159:F159"/>
    <mergeCell ref="G159:H159"/>
    <mergeCell ref="I159:J159"/>
    <mergeCell ref="O159:P159"/>
    <mergeCell ref="Q159:R159"/>
    <mergeCell ref="G163:H163"/>
    <mergeCell ref="M163:N163"/>
    <mergeCell ref="C159:D159"/>
    <mergeCell ref="C166:D166"/>
    <mergeCell ref="E166:F166"/>
    <mergeCell ref="G166:H166"/>
    <mergeCell ref="I166:J166"/>
    <mergeCell ref="K166:L166"/>
    <mergeCell ref="M166:N166"/>
    <mergeCell ref="O139:P139"/>
    <mergeCell ref="Q139:R139"/>
    <mergeCell ref="G140:H140"/>
    <mergeCell ref="K141:L141"/>
    <mergeCell ref="C143:D143"/>
    <mergeCell ref="E143:F143"/>
    <mergeCell ref="G143:H143"/>
    <mergeCell ref="O152:P152"/>
    <mergeCell ref="Q152:R152"/>
    <mergeCell ref="S150:T150"/>
    <mergeCell ref="S153:T153"/>
    <mergeCell ref="I143:J143"/>
    <mergeCell ref="O143:P143"/>
    <mergeCell ref="C152:D152"/>
    <mergeCell ref="E152:F152"/>
    <mergeCell ref="I152:J152"/>
    <mergeCell ref="I163:J163"/>
    <mergeCell ref="K163:L163"/>
    <mergeCell ref="S163:T163"/>
    <mergeCell ref="U163:V163"/>
    <mergeCell ref="O166:P166"/>
    <mergeCell ref="Q166:R166"/>
    <mergeCell ref="S166:T166"/>
    <mergeCell ref="U166:V166"/>
    <mergeCell ref="C173:D173"/>
    <mergeCell ref="E173:F173"/>
    <mergeCell ref="G173:H173"/>
    <mergeCell ref="I173:J173"/>
    <mergeCell ref="O173:P173"/>
    <mergeCell ref="Q173:R173"/>
    <mergeCell ref="U173:V173"/>
    <mergeCell ref="K191:L191"/>
    <mergeCell ref="M191:N191"/>
    <mergeCell ref="Q192:R192"/>
    <mergeCell ref="G193:H193"/>
    <mergeCell ref="I193:J193"/>
    <mergeCell ref="K193:L193"/>
    <mergeCell ref="O193:P193"/>
    <mergeCell ref="C196:D196"/>
    <mergeCell ref="I196:J196"/>
    <mergeCell ref="C200:D200"/>
    <mergeCell ref="E200:F200"/>
    <mergeCell ref="G200:H200"/>
    <mergeCell ref="I200:J200"/>
    <mergeCell ref="O200:P200"/>
    <mergeCell ref="M180:N180"/>
    <mergeCell ref="M182:N182"/>
    <mergeCell ref="Q182:R182"/>
    <mergeCell ref="M183:N183"/>
    <mergeCell ref="O183:P183"/>
    <mergeCell ref="M184:N184"/>
    <mergeCell ref="Q184:R184"/>
    <mergeCell ref="C176:D176"/>
    <mergeCell ref="E176:F176"/>
    <mergeCell ref="G176:H176"/>
    <mergeCell ref="O176:P176"/>
    <mergeCell ref="O180:P180"/>
    <mergeCell ref="C182:D182"/>
    <mergeCell ref="E182:F182"/>
    <mergeCell ref="K188:L188"/>
    <mergeCell ref="M188:N188"/>
    <mergeCell ref="O188:P188"/>
    <mergeCell ref="Q188:R188"/>
    <mergeCell ref="G185:H185"/>
    <mergeCell ref="M185:N185"/>
    <mergeCell ref="O185:P185"/>
    <mergeCell ref="Q185:R185"/>
    <mergeCell ref="C188:D188"/>
    <mergeCell ref="G188:H188"/>
    <mergeCell ref="I188:J188"/>
    <mergeCell ref="C189:D189"/>
    <mergeCell ref="E189:F189"/>
    <mergeCell ref="I189:J189"/>
    <mergeCell ref="K189:L189"/>
    <mergeCell ref="M189:N189"/>
    <mergeCell ref="O189:P189"/>
    <mergeCell ref="Q189:R189"/>
    <mergeCell ref="C205:D205"/>
    <mergeCell ref="G205:H205"/>
    <mergeCell ref="Q205:R205"/>
    <mergeCell ref="C206:D206"/>
    <mergeCell ref="G206:H206"/>
    <mergeCell ref="Q206:R206"/>
    <mergeCell ref="O207:P207"/>
    <mergeCell ref="G130:H130"/>
    <mergeCell ref="I130:J130"/>
    <mergeCell ref="C131:D131"/>
    <mergeCell ref="G131:H131"/>
    <mergeCell ref="I131:J131"/>
    <mergeCell ref="Q131:R131"/>
    <mergeCell ref="O133:P133"/>
    <mergeCell ref="E131:F131"/>
    <mergeCell ref="G135:H135"/>
    <mergeCell ref="I135:J135"/>
    <mergeCell ref="K135:L135"/>
    <mergeCell ref="M135:N135"/>
    <mergeCell ref="O135:P135"/>
    <mergeCell ref="Q135:R135"/>
    <mergeCell ref="U138:V138"/>
    <mergeCell ref="E135:F135"/>
    <mergeCell ref="E138:F138"/>
    <mergeCell ref="I138:J138"/>
    <mergeCell ref="K138:L138"/>
    <mergeCell ref="M138:N138"/>
    <mergeCell ref="O138:P138"/>
    <mergeCell ref="Q138:R138"/>
    <mergeCell ref="S141:T141"/>
    <mergeCell ref="U141:V141"/>
    <mergeCell ref="C138:D138"/>
    <mergeCell ref="C139:D139"/>
    <mergeCell ref="E139:F139"/>
    <mergeCell ref="G139:H139"/>
    <mergeCell ref="I139:J139"/>
    <mergeCell ref="K139:L139"/>
    <mergeCell ref="M139:N139"/>
    <mergeCell ref="O105:P105"/>
    <mergeCell ref="O106:P106"/>
    <mergeCell ref="E103:F103"/>
    <mergeCell ref="G103:H103"/>
    <mergeCell ref="O103:P103"/>
    <mergeCell ref="E104:F104"/>
    <mergeCell ref="G104:H104"/>
    <mergeCell ref="O104:P104"/>
    <mergeCell ref="Q104:R104"/>
    <mergeCell ref="C104:D104"/>
    <mergeCell ref="C105:D105"/>
    <mergeCell ref="E105:F105"/>
    <mergeCell ref="G105:H105"/>
    <mergeCell ref="C106:D106"/>
    <mergeCell ref="E106:F106"/>
    <mergeCell ref="G106:H106"/>
    <mergeCell ref="K114:L114"/>
    <mergeCell ref="O114:P114"/>
    <mergeCell ref="Q114:R114"/>
    <mergeCell ref="E111:F111"/>
    <mergeCell ref="G111:H111"/>
    <mergeCell ref="I111:J111"/>
    <mergeCell ref="K111:L111"/>
    <mergeCell ref="C114:D114"/>
    <mergeCell ref="G114:H114"/>
    <mergeCell ref="I114:J114"/>
    <mergeCell ref="G124:H124"/>
    <mergeCell ref="I124:J124"/>
    <mergeCell ref="O126:P126"/>
    <mergeCell ref="Q126:R126"/>
    <mergeCell ref="C144:D144"/>
    <mergeCell ref="E144:F144"/>
    <mergeCell ref="K144:L144"/>
    <mergeCell ref="C145:D145"/>
    <mergeCell ref="E145:F145"/>
    <mergeCell ref="O145:P145"/>
    <mergeCell ref="Q145:R145"/>
    <mergeCell ref="Q167:R167"/>
    <mergeCell ref="U167:V167"/>
    <mergeCell ref="C167:D167"/>
    <mergeCell ref="E167:F167"/>
    <mergeCell ref="G167:H167"/>
    <mergeCell ref="I167:J167"/>
    <mergeCell ref="K167:L167"/>
    <mergeCell ref="M167:N167"/>
    <mergeCell ref="O167:P167"/>
    <mergeCell ref="Q168:R168"/>
    <mergeCell ref="S169:T169"/>
    <mergeCell ref="C168:D168"/>
    <mergeCell ref="E168:F168"/>
    <mergeCell ref="G168:H168"/>
    <mergeCell ref="I168:J168"/>
    <mergeCell ref="K168:L168"/>
    <mergeCell ref="M168:N168"/>
    <mergeCell ref="O168:P168"/>
    <mergeCell ref="E171:F171"/>
    <mergeCell ref="G171:H171"/>
    <mergeCell ref="I171:J171"/>
    <mergeCell ref="O171:P171"/>
    <mergeCell ref="Q171:R171"/>
    <mergeCell ref="S171:T171"/>
    <mergeCell ref="U171:V171"/>
    <mergeCell ref="C171:D171"/>
    <mergeCell ref="C172:D172"/>
    <mergeCell ref="E172:F172"/>
    <mergeCell ref="G172:H172"/>
    <mergeCell ref="O172:P172"/>
    <mergeCell ref="Q172:R172"/>
    <mergeCell ref="U172:V172"/>
    <mergeCell ref="E191:F191"/>
    <mergeCell ref="I191:J191"/>
    <mergeCell ref="O191:P191"/>
    <mergeCell ref="Q191:R191"/>
    <mergeCell ref="C190:D190"/>
    <mergeCell ref="E190:F190"/>
    <mergeCell ref="K190:L190"/>
    <mergeCell ref="M190:N190"/>
    <mergeCell ref="O190:P190"/>
    <mergeCell ref="Q190:R190"/>
    <mergeCell ref="C191:D191"/>
  </mergeCells>
  <conditionalFormatting sqref="G196">
    <cfRule type="notContainsBlanks" dxfId="0" priority="1">
      <formula>LEN(TRIM(G196))&gt;0</formula>
    </cfRule>
  </conditionalFormatting>
  <hyperlinks>
    <hyperlink r:id="rId1" ref="C5"/>
    <hyperlink r:id="rId2" ref="G5"/>
    <hyperlink r:id="rId3" ref="S18"/>
    <hyperlink r:id="rId4" ref="C72"/>
    <hyperlink r:id="rId5" ref="C122"/>
    <hyperlink r:id="rId6" ref="C189"/>
    <hyperlink r:id="rId7" ref="G189"/>
  </hyperlinks>
  <printOptions gridLines="1" horizontalCentered="1"/>
  <pageMargins bottom="0.75" footer="0.0" header="0.0" left="0.25" right="0.25" top="0.75"/>
  <pageSetup cellComments="atEnd" orientation="landscape" pageOrder="overThenDown"/>
  <drawing r:id="rId8"/>
</worksheet>
</file>