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5e660daf9000b1/Documents/Bass Club/2026/"/>
    </mc:Choice>
  </mc:AlternateContent>
  <xr:revisionPtr revIDLastSave="174" documentId="8_{401BED29-A997-4723-AFBF-8BB16EC2C80D}" xr6:coauthVersionLast="47" xr6:coauthVersionMax="47" xr10:uidLastSave="{8FBC62B1-1B7C-4971-BDB3-D3301E39308E}"/>
  <bookViews>
    <workbookView xWindow="-108" yWindow="-108" windowWidth="23256" windowHeight="12456" xr2:uid="{A8861654-EEBD-4237-95C6-9DE06254BB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47" i="1"/>
  <c r="K48" i="1"/>
  <c r="K6" i="1"/>
  <c r="K23" i="1"/>
  <c r="K63" i="1"/>
  <c r="K25" i="1"/>
  <c r="K26" i="1"/>
  <c r="K49" i="1"/>
  <c r="K50" i="1"/>
  <c r="K64" i="1"/>
  <c r="K65" i="1"/>
  <c r="K66" i="1"/>
  <c r="K67" i="1"/>
  <c r="K68" i="1"/>
  <c r="K69" i="1"/>
  <c r="K70" i="1"/>
  <c r="K71" i="1"/>
  <c r="K21" i="1"/>
  <c r="K72" i="1"/>
  <c r="K73" i="1"/>
  <c r="K74" i="1"/>
  <c r="K75" i="1"/>
  <c r="K10" i="1"/>
  <c r="K12" i="1"/>
  <c r="K43" i="1"/>
  <c r="K121" i="1"/>
  <c r="K141" i="1"/>
  <c r="K118" i="1"/>
  <c r="K112" i="1"/>
  <c r="K159" i="1"/>
  <c r="K88" i="1"/>
  <c r="K125" i="1"/>
  <c r="K122" i="1"/>
  <c r="K129" i="1"/>
  <c r="K59" i="1"/>
  <c r="K60" i="1"/>
  <c r="K136" i="1"/>
  <c r="K149" i="1"/>
  <c r="K11" i="1"/>
  <c r="K107" i="1"/>
  <c r="K146" i="1"/>
  <c r="K100" i="1"/>
  <c r="K84" i="1"/>
  <c r="K57" i="1"/>
  <c r="K83" i="1"/>
  <c r="K99" i="1"/>
  <c r="K138" i="1"/>
  <c r="K153" i="1"/>
  <c r="K166" i="1"/>
  <c r="K93" i="1"/>
  <c r="K46" i="1"/>
  <c r="K55" i="1"/>
  <c r="K85" i="1"/>
  <c r="K147" i="1"/>
  <c r="K150" i="1"/>
  <c r="K158" i="1"/>
  <c r="K39" i="1"/>
  <c r="K163" i="1"/>
  <c r="K145" i="1"/>
  <c r="K90" i="1"/>
  <c r="K144" i="1"/>
  <c r="K109" i="1"/>
  <c r="K37" i="1"/>
  <c r="K20" i="1"/>
  <c r="K19" i="1"/>
  <c r="K92" i="1"/>
  <c r="K81" i="1"/>
  <c r="K119" i="1"/>
  <c r="K42" i="1"/>
  <c r="K38" i="1"/>
  <c r="K91" i="1"/>
  <c r="K101" i="1"/>
  <c r="K105" i="1"/>
  <c r="K106" i="1"/>
  <c r="K77" i="1"/>
  <c r="K167" i="1"/>
  <c r="K111" i="1"/>
  <c r="K54" i="1"/>
  <c r="K56" i="1"/>
  <c r="K113" i="1"/>
  <c r="K168" i="1"/>
  <c r="K30" i="1"/>
  <c r="K128" i="1"/>
  <c r="K137" i="1"/>
  <c r="K22" i="1"/>
  <c r="K135" i="1"/>
  <c r="K156" i="1"/>
  <c r="K157" i="1"/>
  <c r="K142" i="1"/>
  <c r="K151" i="1"/>
  <c r="K148" i="1"/>
  <c r="K154" i="1"/>
  <c r="K165" i="1"/>
  <c r="K51" i="1"/>
  <c r="K162" i="1"/>
  <c r="K127" i="1"/>
  <c r="K115" i="1"/>
  <c r="K120" i="1"/>
  <c r="K29" i="1"/>
  <c r="K61" i="1"/>
  <c r="K97" i="1"/>
  <c r="K155" i="1"/>
  <c r="K86" i="1"/>
  <c r="K87" i="1"/>
  <c r="K140" i="1"/>
  <c r="K123" i="1"/>
  <c r="K5" i="1"/>
  <c r="K4" i="1"/>
  <c r="K45" i="1"/>
  <c r="K62" i="1"/>
  <c r="K95" i="1"/>
  <c r="K96" i="1"/>
  <c r="K126" i="1"/>
  <c r="K117" i="1"/>
  <c r="K143" i="1"/>
  <c r="K102" i="1"/>
  <c r="K79" i="1"/>
  <c r="K103" i="1"/>
  <c r="K130" i="1"/>
  <c r="K131" i="1"/>
  <c r="K94" i="1"/>
  <c r="K124" i="1"/>
  <c r="K53" i="1"/>
  <c r="K58" i="1"/>
  <c r="K76" i="1"/>
  <c r="K28" i="1"/>
  <c r="K17" i="1"/>
  <c r="K18" i="1"/>
  <c r="K161" i="1"/>
  <c r="K52" i="1"/>
  <c r="K78" i="1"/>
  <c r="K80" i="1"/>
  <c r="K164" i="1"/>
  <c r="K82" i="1"/>
  <c r="K110" i="1"/>
  <c r="K7" i="1"/>
  <c r="K108" i="1"/>
  <c r="K36" i="1"/>
  <c r="K15" i="1"/>
  <c r="K27" i="1"/>
  <c r="K160" i="1"/>
  <c r="K116" i="1"/>
  <c r="K13" i="1"/>
  <c r="K132" i="1"/>
  <c r="K44" i="1"/>
  <c r="K152" i="1"/>
  <c r="K133" i="1"/>
  <c r="K134" i="1"/>
  <c r="K114" i="1"/>
  <c r="K33" i="1"/>
  <c r="K34" i="1"/>
  <c r="K104" i="1"/>
  <c r="K14" i="1"/>
  <c r="K9" i="1"/>
  <c r="K40" i="1"/>
  <c r="K98" i="1"/>
  <c r="K139" i="1"/>
  <c r="K16" i="1"/>
  <c r="K31" i="1"/>
  <c r="K32" i="1"/>
  <c r="K41" i="1"/>
  <c r="K89" i="1"/>
  <c r="K2" i="1"/>
  <c r="K3" i="1"/>
  <c r="K35" i="1"/>
  <c r="K8" i="1"/>
</calcChain>
</file>

<file path=xl/sharedStrings.xml><?xml version="1.0" encoding="utf-8"?>
<sst xmlns="http://schemas.openxmlformats.org/spreadsheetml/2006/main" count="422" uniqueCount="247">
  <si>
    <t>First Name</t>
  </si>
  <si>
    <t>Last Name</t>
  </si>
  <si>
    <t>Total Points</t>
  </si>
  <si>
    <t>Rock</t>
  </si>
  <si>
    <t>Buselaki</t>
  </si>
  <si>
    <t>Homan</t>
  </si>
  <si>
    <t>Thacker</t>
  </si>
  <si>
    <t>Dunbar</t>
  </si>
  <si>
    <t>Becker</t>
  </si>
  <si>
    <t>Phillips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</si>
  <si>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</si>
  <si>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</si>
  <si>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</si>
  <si>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</si>
  <si>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</si>
  <si>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</si>
  <si>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</si>
  <si>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</si>
  <si>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</si>
  <si>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</si>
  <si>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Miller</t>
  </si>
  <si>
    <t>Tado</t>
  </si>
  <si>
    <t>Lux</t>
  </si>
  <si>
    <t>Gicento</t>
  </si>
  <si>
    <t>Krug</t>
  </si>
  <si>
    <t>Cussigh</t>
  </si>
  <si>
    <t>Sprague</t>
  </si>
  <si>
    <t>McCloud</t>
  </si>
  <si>
    <t>Hughes</t>
  </si>
  <si>
    <t>Bakke</t>
  </si>
  <si>
    <t>Peterson</t>
  </si>
  <si>
    <t>Hotz</t>
  </si>
  <si>
    <t>Montgomery</t>
  </si>
  <si>
    <t>Willman</t>
  </si>
  <si>
    <t>Kirchner</t>
  </si>
  <si>
    <t>Farris</t>
  </si>
  <si>
    <t>Pacholski</t>
  </si>
  <si>
    <t>Smothers</t>
  </si>
  <si>
    <t>White</t>
  </si>
  <si>
    <t>Lee</t>
  </si>
  <si>
    <t>Swann</t>
  </si>
  <si>
    <t>Ed</t>
  </si>
  <si>
    <t>Bryant</t>
  </si>
  <si>
    <t>Chris</t>
  </si>
  <si>
    <t>Hammontree</t>
  </si>
  <si>
    <t>James</t>
  </si>
  <si>
    <t>Bruce</t>
  </si>
  <si>
    <t>Vassollo</t>
  </si>
  <si>
    <t>Jody</t>
  </si>
  <si>
    <t>Steve</t>
  </si>
  <si>
    <t>Fred</t>
  </si>
  <si>
    <t>Bart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</si>
  <si>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</si>
  <si>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</si>
  <si>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</si>
  <si>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</si>
  <si>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</si>
  <si>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</si>
  <si>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</si>
  <si>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</si>
  <si>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</si>
  <si>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</si>
  <si>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</si>
  <si>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</si>
  <si>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</si>
  <si>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</si>
  <si>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</si>
  <si>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</si>
  <si>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</si>
  <si>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</si>
  <si>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</si>
  <si>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</si>
  <si>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Scott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</si>
  <si>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</si>
  <si>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</si>
  <si>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</si>
  <si>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</si>
  <si>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</si>
  <si>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</si>
  <si>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</si>
  <si>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</si>
  <si>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</si>
  <si>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</si>
  <si>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</si>
  <si>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</si>
  <si>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</si>
  <si>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</si>
  <si>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</si>
  <si>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</si>
  <si>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</si>
  <si>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</si>
  <si>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</si>
  <si>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</si>
  <si>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</si>
  <si>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Ray</t>
  </si>
  <si>
    <t>Sessions</t>
  </si>
  <si>
    <t>Gary</t>
  </si>
  <si>
    <t>Soske</t>
  </si>
  <si>
    <t>Jackie</t>
  </si>
  <si>
    <t>Joe</t>
  </si>
  <si>
    <t>Larry</t>
  </si>
  <si>
    <t>Sam</t>
  </si>
  <si>
    <t>Bob</t>
  </si>
  <si>
    <t>Brian</t>
  </si>
  <si>
    <t>Travis</t>
  </si>
  <si>
    <t>Don</t>
  </si>
  <si>
    <t>Bob Sr</t>
  </si>
  <si>
    <t>Kohlman</t>
  </si>
  <si>
    <t>Wayne</t>
  </si>
  <si>
    <t>Fischer</t>
  </si>
  <si>
    <t>Beene</t>
  </si>
  <si>
    <t>Mitch</t>
  </si>
  <si>
    <t>LaFave</t>
  </si>
  <si>
    <t>Ryan</t>
  </si>
  <si>
    <t>Rai</t>
  </si>
  <si>
    <t>Buddy</t>
  </si>
  <si>
    <t>Teitjen</t>
  </si>
  <si>
    <t>Lonnie</t>
  </si>
  <si>
    <t>Holliday</t>
  </si>
  <si>
    <t>Talley</t>
  </si>
  <si>
    <t>Bryce</t>
  </si>
  <si>
    <t>Brett</t>
  </si>
  <si>
    <t>Bidnick</t>
  </si>
  <si>
    <t>Kubicki</t>
  </si>
  <si>
    <t>Drew</t>
  </si>
  <si>
    <t>Ousteen</t>
  </si>
  <si>
    <t>Keith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</si>
  <si>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</si>
  <si>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</si>
  <si>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</si>
  <si>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</si>
  <si>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</si>
  <si>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</si>
  <si>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</si>
  <si>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</si>
  <si>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</si>
  <si>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Tim</t>
  </si>
  <si>
    <t>Cole</t>
  </si>
  <si>
    <t>Seitz</t>
  </si>
  <si>
    <t>Erin</t>
  </si>
  <si>
    <t>Owen</t>
  </si>
  <si>
    <t>Jamie</t>
  </si>
  <si>
    <t>Andrew</t>
  </si>
  <si>
    <t>Brenden</t>
  </si>
  <si>
    <t>Nowack</t>
  </si>
  <si>
    <t>Felker</t>
  </si>
  <si>
    <t>Rene</t>
  </si>
  <si>
    <t>Burnett</t>
  </si>
  <si>
    <t>Eric</t>
  </si>
  <si>
    <t>Vanderpool</t>
  </si>
  <si>
    <t>Crouch</t>
  </si>
  <si>
    <t>Richard</t>
  </si>
  <si>
    <t>King</t>
  </si>
  <si>
    <t>Adam</t>
  </si>
  <si>
    <t>William</t>
  </si>
  <si>
    <t>Fraser</t>
  </si>
  <si>
    <t>Mullen</t>
  </si>
  <si>
    <t>Jack</t>
  </si>
  <si>
    <t>Hollendonner</t>
  </si>
  <si>
    <t>Wakeland</t>
  </si>
  <si>
    <t>Stover</t>
  </si>
  <si>
    <t>Jason</t>
  </si>
  <si>
    <t>Moppin</t>
  </si>
  <si>
    <t>Smith</t>
  </si>
  <si>
    <t>Wredt</t>
  </si>
  <si>
    <t>Rowland</t>
  </si>
  <si>
    <t>Brandon</t>
  </si>
  <si>
    <t>Nigh</t>
  </si>
  <si>
    <t>Russell</t>
  </si>
  <si>
    <t>Easterday</t>
  </si>
  <si>
    <t>Blachly</t>
  </si>
  <si>
    <t>Marc</t>
  </si>
  <si>
    <t>Randall</t>
  </si>
  <si>
    <t>Mason</t>
  </si>
  <si>
    <t>Vicki</t>
  </si>
  <si>
    <t>Doug</t>
  </si>
  <si>
    <t>Tuten</t>
  </si>
  <si>
    <t>David</t>
  </si>
  <si>
    <t>Heather</t>
  </si>
  <si>
    <t>Wylie</t>
  </si>
  <si>
    <t>Kenner</t>
  </si>
  <si>
    <t>Stockton</t>
  </si>
  <si>
    <t>Hodge</t>
  </si>
  <si>
    <t>Andy</t>
  </si>
  <si>
    <t>Capps</t>
  </si>
  <si>
    <t>Stevens</t>
  </si>
  <si>
    <t>Nicholas</t>
  </si>
  <si>
    <t>Crane</t>
  </si>
  <si>
    <t>Jeff</t>
  </si>
  <si>
    <t>Finch</t>
  </si>
  <si>
    <t>Hughey</t>
  </si>
  <si>
    <t>Blake</t>
  </si>
  <si>
    <t>Gilges</t>
  </si>
  <si>
    <t>Derry</t>
  </si>
  <si>
    <t>Allie</t>
  </si>
  <si>
    <t>Crayton</t>
  </si>
  <si>
    <t>Greer</t>
  </si>
  <si>
    <t>Collier</t>
  </si>
  <si>
    <t>Asher</t>
  </si>
  <si>
    <t>Baechle</t>
  </si>
  <si>
    <t>Holt</t>
  </si>
  <si>
    <t>TJ</t>
  </si>
  <si>
    <t>Stokes</t>
  </si>
  <si>
    <t>Brent</t>
  </si>
  <si>
    <t>Taylor</t>
  </si>
  <si>
    <t>Bloomquist</t>
  </si>
  <si>
    <t>Joey</t>
  </si>
  <si>
    <t>Jarod</t>
  </si>
  <si>
    <t>Shelton</t>
  </si>
  <si>
    <t>Taucher</t>
  </si>
  <si>
    <t>Gillooly</t>
  </si>
  <si>
    <t>Joenk</t>
  </si>
  <si>
    <t>Wally</t>
  </si>
  <si>
    <t>Banks</t>
  </si>
  <si>
    <t>Colton</t>
  </si>
  <si>
    <t>Cliff</t>
  </si>
  <si>
    <t>Wolf</t>
  </si>
  <si>
    <t>Nathan</t>
  </si>
  <si>
    <t>Grass</t>
  </si>
  <si>
    <t>Johnson</t>
  </si>
  <si>
    <t>Charlie</t>
  </si>
  <si>
    <t>Bullock</t>
  </si>
  <si>
    <t>Eisterhold</t>
  </si>
  <si>
    <t>Kaden</t>
  </si>
  <si>
    <t>Zimmerman</t>
  </si>
  <si>
    <t>Epema</t>
  </si>
  <si>
    <t>Schloman</t>
  </si>
  <si>
    <t>Darrin</t>
  </si>
  <si>
    <t>Paulitch</t>
  </si>
  <si>
    <t>Riley</t>
  </si>
  <si>
    <t>Berry</t>
  </si>
  <si>
    <t>Dylan</t>
  </si>
  <si>
    <t>Poretta</t>
  </si>
  <si>
    <t>Harper</t>
  </si>
  <si>
    <t>Todd</t>
  </si>
  <si>
    <t>Josef</t>
  </si>
  <si>
    <t>Logan</t>
  </si>
  <si>
    <t>Sims</t>
  </si>
  <si>
    <t>Pagel</t>
  </si>
  <si>
    <t>Trenton</t>
  </si>
  <si>
    <t>N/A</t>
  </si>
  <si>
    <t>Hayden</t>
  </si>
  <si>
    <t>Ferrell</t>
  </si>
  <si>
    <t>Marriott</t>
  </si>
  <si>
    <t>Ron</t>
  </si>
  <si>
    <t>Sisk</t>
  </si>
  <si>
    <t>Calen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</si>
</sst>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68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5.6" x14ac:dyDescent="0.3"/>
  <cols>
    <col min="1" max="1" width="16.44140625" style="3" customWidth="1"/>
    <col min="2" max="2" width="18.109375" style="3" bestFit="1" customWidth="1"/>
    <col min="3" max="10" width="11" style="6" customWidth="1"/>
    <col min="11" max="11" width="11.44140625" style="6" bestFit="1" customWidth="1"/>
    <col min="12" max="16384" width="9.109375" style="3"/>
  </cols>
  <sheetData>
    <row r="1" spans="1:11" s="2" customFormat="1" x14ac:dyDescent="0.3">
      <c r="A1" s="1" t="s">
        <v>0</v>
      </c>
      <c r="B1" s="1" t="s">
        <v>1</v>
      </c>
      <c r="C1" s="4">
        <v>46088</v>
      </c>
      <c r="D1" s="4">
        <v>46123</v>
      </c>
      <c r="E1" s="4">
        <v>46144</v>
      </c>
      <c r="F1" s="4">
        <v>46179</v>
      </c>
      <c r="G1" s="4">
        <v>46200</v>
      </c>
      <c r="H1" s="4">
        <v>46228</v>
      </c>
      <c r="I1" s="4">
        <v>46256</v>
      </c>
      <c r="J1" s="4">
        <v>46284</v>
      </c>
      <c r="K1" s="7" t="s">
        <v>2</v>
      </c>
    </row>
    <row r="2" spans="1:11" x14ac:dyDescent="0.3">
      <c r="A2" s="3" t="s">
        <v>168</v>
      </c>
      <c r="B2" s="3" t="s">
        <v>167</v>
      </c>
      <c r="C2" s="6">
        <v>53</v>
      </c>
      <c r="K2" s="6">
        <f>SUM(C2:J2)</f>
        <v>53</v>
      </c>
    </row>
    <row r="3" spans="1:11" x14ac:dyDescent="0.3">
      <c r="A3" s="3" t="s">
        <v>166</v>
      </c>
      <c r="B3" s="3" t="s">
        <v>165</v>
      </c>
      <c r="C3" s="6">
        <v>53</v>
      </c>
      <c r="K3" s="6">
        <f>SUM(C3:J3)</f>
        <v>53</v>
      </c>
    </row>
    <row r="4" spans="1:11" x14ac:dyDescent="0.3">
      <c r="A4" s="3" t="s">
        <v>88</v>
      </c>
      <c r="B4" s="3" t="s">
        <v>112</v>
      </c>
      <c r="C4" s="6">
        <v>48</v>
      </c>
      <c r="K4" s="6">
        <f>SUM(C4:J4)</f>
        <v>48</v>
      </c>
    </row>
    <row r="5" spans="1:11" x14ac:dyDescent="0.3">
      <c r="A5" s="3" t="s">
        <v>59</v>
      </c>
      <c r="B5" s="3" t="s">
        <v>112</v>
      </c>
      <c r="C5" s="6">
        <v>48</v>
      </c>
      <c r="K5" s="6">
        <f>SUM(C5:J5)</f>
        <v>48</v>
      </c>
    </row>
    <row r="6" spans="1:11" x14ac:dyDescent="0.3">
      <c r="A6" s="3" t="s">
        <v>49</v>
      </c>
      <c r="B6" s="2" t="s">
        <v>238</v>
      </c>
      <c r="C6" s="5">
        <v>48</v>
      </c>
      <c r="K6" s="6">
        <f>SUM(C6:J6)</f>
        <v>48</v>
      </c>
    </row>
    <row r="7" spans="1:11" x14ac:dyDescent="0.3">
      <c r="A7" s="3" t="s">
        <v>65</v>
      </c>
      <c r="B7" s="2" t="s">
        <v>10</v>
      </c>
      <c r="C7" s="5">
        <v>48</v>
      </c>
      <c r="K7" s="6">
        <f>SUM(C7:J7)</f>
        <v>48</v>
      </c>
    </row>
    <row r="8" spans="1:11" x14ac:dyDescent="0.3">
      <c r="A8" s="3" t="s">
        <v>67</v>
      </c>
      <c r="B8" s="2" t="s">
        <v>11</v>
      </c>
      <c r="C8" s="5">
        <v>45</v>
      </c>
      <c r="K8" s="6">
        <f>SUM(C8:J8)</f>
        <v>45</v>
      </c>
    </row>
    <row r="9" spans="1:11" x14ac:dyDescent="0.3">
      <c r="A9" s="3" t="s">
        <v>77</v>
      </c>
      <c r="B9" s="2" t="s">
        <v>11</v>
      </c>
      <c r="C9" s="5">
        <v>45</v>
      </c>
      <c r="K9" s="6">
        <f>SUM(C9:J9)</f>
        <v>45</v>
      </c>
    </row>
    <row r="10" spans="1:11" x14ac:dyDescent="0.3">
      <c r="A10" s="3" t="s">
        <v>142</v>
      </c>
      <c r="B10" s="3" t="s">
        <v>222</v>
      </c>
      <c r="C10" s="6">
        <v>44</v>
      </c>
      <c r="K10" s="6">
        <f>SUM(C10:J10)</f>
        <v>44</v>
      </c>
    </row>
    <row r="11" spans="1:11" x14ac:dyDescent="0.3">
      <c r="A11" s="3" t="s">
        <v>223</v>
      </c>
      <c r="B11" s="3" t="s">
        <v>224</v>
      </c>
      <c r="C11" s="6">
        <v>44</v>
      </c>
      <c r="K11" s="6">
        <f>SUM(C11:J11)</f>
        <v>44</v>
      </c>
    </row>
    <row r="12" spans="1:11" x14ac:dyDescent="0.3">
      <c r="A12" s="3" t="s">
        <v>57</v>
      </c>
      <c r="B12" s="3" t="s">
        <v>225</v>
      </c>
      <c r="C12" s="6">
        <v>43</v>
      </c>
      <c r="K12" s="6">
        <f>SUM(C12:J12)</f>
        <v>43</v>
      </c>
    </row>
    <row r="13" spans="1:11" x14ac:dyDescent="0.3">
      <c r="A13" s="3" t="s">
        <v>57</v>
      </c>
      <c r="B13" s="2" t="s">
        <v>8</v>
      </c>
      <c r="C13" s="5">
        <v>42</v>
      </c>
      <c r="K13" s="6">
        <f>SUM(C13:J13)</f>
        <v>42</v>
      </c>
    </row>
    <row r="14" spans="1:11" x14ac:dyDescent="0.3">
      <c r="A14" s="3" t="s">
        <v>62</v>
      </c>
      <c r="B14" s="2" t="s">
        <v>63</v>
      </c>
      <c r="C14" s="5">
        <v>42</v>
      </c>
      <c r="K14" s="6">
        <f>SUM(C14:J14)</f>
        <v>42</v>
      </c>
    </row>
    <row r="15" spans="1:11" x14ac:dyDescent="0.3">
      <c r="A15" s="3" t="s">
        <v>78</v>
      </c>
      <c r="B15" s="2" t="s">
        <v>35</v>
      </c>
      <c r="C15" s="5">
        <v>41</v>
      </c>
      <c r="K15" s="6">
        <f>SUM(C15:J15)</f>
        <v>41</v>
      </c>
    </row>
    <row r="16" spans="1:11" x14ac:dyDescent="0.3">
      <c r="A16" s="3" t="s">
        <v>52</v>
      </c>
      <c r="B16" s="2" t="s">
        <v>140</v>
      </c>
      <c r="C16" s="5">
        <v>41</v>
      </c>
      <c r="K16" s="6">
        <f>SUM(C16:J16)</f>
        <v>41</v>
      </c>
    </row>
    <row r="17" spans="1:11" x14ac:dyDescent="0.3">
      <c r="A17" s="3" t="s">
        <v>65</v>
      </c>
      <c r="B17" s="3" t="s">
        <v>163</v>
      </c>
      <c r="C17" s="6">
        <v>40</v>
      </c>
      <c r="E17" s="5"/>
      <c r="K17" s="6">
        <f>SUM(C17:J17)</f>
        <v>40</v>
      </c>
    </row>
    <row r="18" spans="1:11" x14ac:dyDescent="0.3">
      <c r="A18" s="3" t="s">
        <v>59</v>
      </c>
      <c r="B18" s="3" t="s">
        <v>163</v>
      </c>
      <c r="C18" s="6">
        <v>40</v>
      </c>
      <c r="E18" s="5"/>
      <c r="K18" s="6">
        <f>SUM(C18:J18)</f>
        <v>40</v>
      </c>
    </row>
    <row r="19" spans="1:11" x14ac:dyDescent="0.3">
      <c r="A19" s="3" t="s">
        <v>103</v>
      </c>
      <c r="B19" s="3" t="s">
        <v>192</v>
      </c>
      <c r="C19" s="6">
        <v>39</v>
      </c>
      <c r="K19" s="6">
        <f>SUM(C19:J19)</f>
        <v>39</v>
      </c>
    </row>
    <row r="20" spans="1:11" x14ac:dyDescent="0.3">
      <c r="A20" s="3" t="s">
        <v>191</v>
      </c>
      <c r="B20" s="3" t="s">
        <v>190</v>
      </c>
      <c r="C20" s="6">
        <v>39</v>
      </c>
      <c r="K20" s="6">
        <f>SUM(C20:J20)</f>
        <v>39</v>
      </c>
    </row>
    <row r="21" spans="1:11" x14ac:dyDescent="0.3">
      <c r="A21" s="3" t="s">
        <v>87</v>
      </c>
      <c r="B21" s="2" t="s">
        <v>17</v>
      </c>
      <c r="C21" s="5">
        <v>38</v>
      </c>
      <c r="K21" s="6">
        <f>SUM(C21:J21)</f>
        <v>38</v>
      </c>
    </row>
    <row r="22" spans="1:11" x14ac:dyDescent="0.3">
      <c r="A22" s="3" t="s">
        <v>59</v>
      </c>
      <c r="B22" s="3" t="s">
        <v>165</v>
      </c>
      <c r="C22" s="6">
        <v>38</v>
      </c>
      <c r="K22" s="6">
        <f>SUM(C22:J22)</f>
        <v>38</v>
      </c>
    </row>
    <row r="23" spans="1:11" x14ac:dyDescent="0.3">
      <c r="A23" s="3" t="s">
        <v>241</v>
      </c>
      <c r="B23" s="3" t="s">
        <v>242</v>
      </c>
      <c r="C23" s="6">
        <v>37</v>
      </c>
      <c r="K23" s="6">
        <f>SUM(C23:J23)</f>
        <v>37</v>
      </c>
    </row>
    <row r="24" spans="1:11" x14ac:dyDescent="0.3">
      <c r="A24" s="3" t="s">
        <v>239</v>
      </c>
      <c r="B24" s="3" t="s">
        <v>163</v>
      </c>
      <c r="C24" s="6">
        <v>37</v>
      </c>
      <c r="E24" s="5"/>
      <c r="K24" s="6">
        <f>SUM(C24:J24)</f>
        <v>37</v>
      </c>
    </row>
    <row r="25" spans="1:11" x14ac:dyDescent="0.3">
      <c r="A25" s="3" t="s">
        <v>45</v>
      </c>
      <c r="B25" s="2" t="s">
        <v>42</v>
      </c>
      <c r="C25" s="5">
        <v>36</v>
      </c>
      <c r="K25" s="6">
        <f>SUM(C25:J25)</f>
        <v>36</v>
      </c>
    </row>
    <row r="26" spans="1:11" x14ac:dyDescent="0.3">
      <c r="A26" s="3" t="s">
        <v>41</v>
      </c>
      <c r="B26" s="2" t="s">
        <v>42</v>
      </c>
      <c r="C26" s="5">
        <v>36</v>
      </c>
      <c r="K26" s="6">
        <f>SUM(C26:J26)</f>
        <v>36</v>
      </c>
    </row>
    <row r="27" spans="1:11" x14ac:dyDescent="0.3">
      <c r="A27" s="3" t="s">
        <v>49</v>
      </c>
      <c r="B27" s="2" t="s">
        <v>9</v>
      </c>
      <c r="C27" s="5">
        <v>35</v>
      </c>
      <c r="K27" s="6">
        <f>SUM(C27:J27)</f>
        <v>35</v>
      </c>
    </row>
    <row r="28" spans="1:11" x14ac:dyDescent="0.3">
      <c r="A28" s="3" t="s">
        <v>64</v>
      </c>
      <c r="B28" s="2" t="s">
        <v>9</v>
      </c>
      <c r="C28" s="5">
        <v>35</v>
      </c>
      <c r="K28" s="6">
        <f>SUM(C28:J28)</f>
        <v>35</v>
      </c>
    </row>
    <row r="29" spans="1:11" x14ac:dyDescent="0.3">
      <c r="A29" s="3" t="s">
        <v>100</v>
      </c>
      <c r="B29" s="2" t="s">
        <v>22</v>
      </c>
      <c r="C29" s="5">
        <v>34</v>
      </c>
      <c r="K29" s="6">
        <f>SUM(C29:J29)</f>
        <v>34</v>
      </c>
    </row>
    <row r="30" spans="1:11" x14ac:dyDescent="0.3">
      <c r="A30" s="3" t="s">
        <v>101</v>
      </c>
      <c r="B30" s="3" t="s">
        <v>22</v>
      </c>
      <c r="C30" s="6">
        <v>34</v>
      </c>
      <c r="E30" s="5"/>
      <c r="K30" s="6">
        <f>SUM(C30:J30)</f>
        <v>34</v>
      </c>
    </row>
    <row r="31" spans="1:11" x14ac:dyDescent="0.3">
      <c r="A31" s="3" t="s">
        <v>66</v>
      </c>
      <c r="B31" s="2" t="s">
        <v>12</v>
      </c>
      <c r="C31" s="5">
        <v>33</v>
      </c>
      <c r="K31" s="6">
        <f>SUM(C31:J31)</f>
        <v>33</v>
      </c>
    </row>
    <row r="32" spans="1:11" x14ac:dyDescent="0.3">
      <c r="A32" s="3" t="s">
        <v>81</v>
      </c>
      <c r="B32" s="2" t="s">
        <v>12</v>
      </c>
      <c r="C32" s="5">
        <v>33</v>
      </c>
      <c r="K32" s="6">
        <f>SUM(C32:J32)</f>
        <v>33</v>
      </c>
    </row>
    <row r="33" spans="1:11" x14ac:dyDescent="0.3">
      <c r="A33" s="3" t="s">
        <v>153</v>
      </c>
      <c r="B33" s="3" t="s">
        <v>149</v>
      </c>
      <c r="C33" s="6">
        <v>32</v>
      </c>
      <c r="K33" s="6">
        <f>SUM(C33:J33)</f>
        <v>32</v>
      </c>
    </row>
    <row r="34" spans="1:11" x14ac:dyDescent="0.3">
      <c r="A34" s="3" t="s">
        <v>87</v>
      </c>
      <c r="B34" s="3" t="s">
        <v>149</v>
      </c>
      <c r="C34" s="6">
        <v>32</v>
      </c>
      <c r="K34" s="6">
        <f>SUM(C34:J34)</f>
        <v>32</v>
      </c>
    </row>
    <row r="35" spans="1:11" x14ac:dyDescent="0.3">
      <c r="A35" s="3" t="s">
        <v>96</v>
      </c>
      <c r="B35" s="2" t="s">
        <v>97</v>
      </c>
      <c r="C35" s="5">
        <v>31</v>
      </c>
      <c r="K35" s="6">
        <f>SUM(C35:J35)</f>
        <v>31</v>
      </c>
    </row>
    <row r="36" spans="1:11" x14ac:dyDescent="0.3">
      <c r="A36" s="3" t="s">
        <v>120</v>
      </c>
      <c r="B36" s="3" t="s">
        <v>97</v>
      </c>
      <c r="C36" s="6">
        <v>31</v>
      </c>
      <c r="K36" s="6">
        <f>SUM(C36:J36)</f>
        <v>31</v>
      </c>
    </row>
    <row r="37" spans="1:11" x14ac:dyDescent="0.3">
      <c r="A37" s="3" t="s">
        <v>188</v>
      </c>
      <c r="B37" s="3" t="s">
        <v>189</v>
      </c>
      <c r="C37" s="6">
        <v>30</v>
      </c>
      <c r="K37" s="6">
        <f>SUM(C37:J37)</f>
        <v>30</v>
      </c>
    </row>
    <row r="38" spans="1:11" x14ac:dyDescent="0.3">
      <c r="A38" s="3" t="s">
        <v>126</v>
      </c>
      <c r="B38" s="3" t="s">
        <v>158</v>
      </c>
      <c r="C38" s="6">
        <v>30</v>
      </c>
      <c r="K38" s="6">
        <f>SUM(C38:J38)</f>
        <v>30</v>
      </c>
    </row>
    <row r="39" spans="1:11" x14ac:dyDescent="0.3">
      <c r="A39" s="3" t="s">
        <v>172</v>
      </c>
      <c r="B39" s="3" t="s">
        <v>159</v>
      </c>
      <c r="C39" s="6">
        <v>30</v>
      </c>
      <c r="K39" s="6">
        <f>SUM(C39:J39)</f>
        <v>30</v>
      </c>
    </row>
    <row r="40" spans="1:11" x14ac:dyDescent="0.3">
      <c r="A40" s="3" t="s">
        <v>54</v>
      </c>
      <c r="B40" s="2" t="s">
        <v>37</v>
      </c>
      <c r="C40" s="5">
        <v>28</v>
      </c>
      <c r="K40" s="6">
        <f>SUM(C40:J40)</f>
        <v>28</v>
      </c>
    </row>
    <row r="41" spans="1:11" x14ac:dyDescent="0.3">
      <c r="A41" s="3" t="s">
        <v>79</v>
      </c>
      <c r="B41" s="2" t="s">
        <v>80</v>
      </c>
      <c r="C41" s="5">
        <v>27</v>
      </c>
      <c r="K41" s="6">
        <f>SUM(C41:J41)</f>
        <v>27</v>
      </c>
    </row>
    <row r="42" spans="1:11" x14ac:dyDescent="0.3">
      <c r="A42" s="3" t="s">
        <v>143</v>
      </c>
      <c r="B42" s="3" t="s">
        <v>144</v>
      </c>
      <c r="C42" s="6">
        <v>27</v>
      </c>
      <c r="K42" s="6">
        <f>SUM(C42:J42)</f>
        <v>27</v>
      </c>
    </row>
    <row r="43" spans="1:11" x14ac:dyDescent="0.3">
      <c r="A43" s="3" t="s">
        <v>246</v>
      </c>
      <c r="B43" s="3" t="s">
        <v>243</v>
      </c>
      <c r="C43" s="6">
        <v>26</v>
      </c>
      <c r="E43" s="5"/>
      <c r="K43" s="6">
        <f>SUM(C43:J43)</f>
        <v>26</v>
      </c>
    </row>
    <row r="44" spans="1:11" x14ac:dyDescent="0.3">
      <c r="A44" s="3" t="s">
        <v>94</v>
      </c>
      <c r="B44" s="2" t="s">
        <v>95</v>
      </c>
      <c r="C44" s="5">
        <v>26</v>
      </c>
      <c r="K44" s="6">
        <f>SUM(C44:J44)</f>
        <v>26</v>
      </c>
    </row>
    <row r="45" spans="1:11" x14ac:dyDescent="0.3">
      <c r="A45" s="3" t="s">
        <v>146</v>
      </c>
      <c r="B45" s="3" t="s">
        <v>145</v>
      </c>
      <c r="C45" s="6">
        <v>25</v>
      </c>
      <c r="K45" s="6">
        <f>SUM(C45:J45)</f>
        <v>25</v>
      </c>
    </row>
    <row r="46" spans="1:11" x14ac:dyDescent="0.3">
      <c r="A46" s="3" t="s">
        <v>203</v>
      </c>
      <c r="B46" s="3" t="s">
        <v>204</v>
      </c>
      <c r="C46" s="6">
        <v>25</v>
      </c>
      <c r="E46" s="5"/>
      <c r="K46" s="6">
        <f>SUM(C46:J46)</f>
        <v>25</v>
      </c>
    </row>
    <row r="47" spans="1:11" x14ac:dyDescent="0.3">
      <c r="A47" s="3" t="s">
        <v>244</v>
      </c>
      <c r="B47" s="3" t="s">
        <v>245</v>
      </c>
      <c r="C47" s="6">
        <v>24</v>
      </c>
      <c r="K47" s="6">
        <f>SUM(C47:J47)</f>
        <v>24</v>
      </c>
    </row>
    <row r="48" spans="1:11" x14ac:dyDescent="0.3">
      <c r="A48" s="3" t="s">
        <v>41</v>
      </c>
      <c r="B48" s="3" t="s">
        <v>163</v>
      </c>
      <c r="C48" s="6">
        <v>24</v>
      </c>
      <c r="K48" s="6">
        <f>SUM(C48:J48)</f>
        <v>24</v>
      </c>
    </row>
    <row r="49" spans="1:11" x14ac:dyDescent="0.3">
      <c r="A49" s="3" t="s">
        <v>87</v>
      </c>
      <c r="B49" s="3" t="s">
        <v>221</v>
      </c>
      <c r="C49" s="6">
        <v>23</v>
      </c>
      <c r="K49" s="6">
        <f>SUM(C49:J49)</f>
        <v>23</v>
      </c>
    </row>
    <row r="50" spans="1:11" x14ac:dyDescent="0.3">
      <c r="A50" s="3" t="s">
        <v>104</v>
      </c>
      <c r="B50" s="3" t="s">
        <v>221</v>
      </c>
      <c r="C50" s="6">
        <v>23</v>
      </c>
      <c r="K50" s="6">
        <f>SUM(C50:J50)</f>
        <v>23</v>
      </c>
    </row>
    <row r="51" spans="1:11" x14ac:dyDescent="0.3">
      <c r="A51" s="3" t="s">
        <v>53</v>
      </c>
      <c r="B51" s="2" t="s">
        <v>27</v>
      </c>
      <c r="C51" s="5">
        <v>1</v>
      </c>
      <c r="K51" s="6">
        <f>SUM(C51:J51)</f>
        <v>1</v>
      </c>
    </row>
    <row r="52" spans="1:11" x14ac:dyDescent="0.3">
      <c r="A52" s="3" t="s">
        <v>72</v>
      </c>
      <c r="B52" s="2" t="s">
        <v>19</v>
      </c>
      <c r="C52" s="5">
        <v>1</v>
      </c>
      <c r="K52" s="6">
        <f>SUM(C52:J52)</f>
        <v>1</v>
      </c>
    </row>
    <row r="53" spans="1:11" x14ac:dyDescent="0.3">
      <c r="A53" s="3" t="s">
        <v>90</v>
      </c>
      <c r="B53" s="2" t="s">
        <v>19</v>
      </c>
      <c r="C53" s="5">
        <v>1</v>
      </c>
      <c r="K53" s="6">
        <f>SUM(C53:J53)</f>
        <v>1</v>
      </c>
    </row>
    <row r="54" spans="1:11" x14ac:dyDescent="0.3">
      <c r="A54" s="3" t="s">
        <v>128</v>
      </c>
      <c r="B54" s="3" t="s">
        <v>129</v>
      </c>
      <c r="C54" s="6" t="s">
        <v>240</v>
      </c>
      <c r="K54" s="6">
        <f>SUM(C54:J54)</f>
        <v>0</v>
      </c>
    </row>
    <row r="55" spans="1:11" x14ac:dyDescent="0.3">
      <c r="A55" s="3" t="s">
        <v>126</v>
      </c>
      <c r="B55" s="3" t="s">
        <v>199</v>
      </c>
      <c r="C55" s="6" t="s">
        <v>240</v>
      </c>
      <c r="K55" s="6">
        <f>SUM(C55:J55)</f>
        <v>0</v>
      </c>
    </row>
    <row r="56" spans="1:11" x14ac:dyDescent="0.3">
      <c r="A56" s="3" t="s">
        <v>57</v>
      </c>
      <c r="B56" s="2" t="s">
        <v>29</v>
      </c>
      <c r="C56" s="6" t="s">
        <v>240</v>
      </c>
      <c r="K56" s="6">
        <f>SUM(C56:J56)</f>
        <v>0</v>
      </c>
    </row>
    <row r="57" spans="1:11" x14ac:dyDescent="0.3">
      <c r="A57" s="3" t="s">
        <v>214</v>
      </c>
      <c r="B57" s="3" t="s">
        <v>213</v>
      </c>
      <c r="C57" s="6" t="s">
        <v>240</v>
      </c>
      <c r="K57" s="6">
        <f>SUM(C57:J57)</f>
        <v>0</v>
      </c>
    </row>
    <row r="58" spans="1:11" x14ac:dyDescent="0.3">
      <c r="A58" s="3" t="s">
        <v>111</v>
      </c>
      <c r="B58" s="3" t="s">
        <v>110</v>
      </c>
      <c r="C58" s="6" t="s">
        <v>240</v>
      </c>
      <c r="K58" s="6">
        <f>SUM(C58:J58)</f>
        <v>0</v>
      </c>
    </row>
    <row r="59" spans="1:11" x14ac:dyDescent="0.3">
      <c r="A59" s="3" t="s">
        <v>231</v>
      </c>
      <c r="B59" s="3" t="s">
        <v>230</v>
      </c>
      <c r="C59" s="6">
        <v>0</v>
      </c>
      <c r="K59" s="6">
        <f>SUM(C59:J59)</f>
        <v>0</v>
      </c>
    </row>
    <row r="60" spans="1:11" x14ac:dyDescent="0.3">
      <c r="A60" s="3" t="s">
        <v>87</v>
      </c>
      <c r="B60" s="3" t="s">
        <v>230</v>
      </c>
      <c r="C60" s="6">
        <v>0</v>
      </c>
      <c r="K60" s="6">
        <f>SUM(C60:J60)</f>
        <v>0</v>
      </c>
    </row>
    <row r="61" spans="1:11" x14ac:dyDescent="0.3">
      <c r="A61" s="3" t="s">
        <v>121</v>
      </c>
      <c r="B61" s="3" t="s">
        <v>122</v>
      </c>
      <c r="C61" s="6" t="s">
        <v>240</v>
      </c>
      <c r="K61" s="6">
        <f>SUM(C61:J61)</f>
        <v>0</v>
      </c>
    </row>
    <row r="62" spans="1:11" x14ac:dyDescent="0.3">
      <c r="A62" s="3" t="s">
        <v>171</v>
      </c>
      <c r="B62" s="3" t="s">
        <v>170</v>
      </c>
      <c r="C62" s="6">
        <v>0</v>
      </c>
      <c r="K62" s="6">
        <f>SUM(C62:J62)</f>
        <v>0</v>
      </c>
    </row>
    <row r="63" spans="1:11" x14ac:dyDescent="0.3">
      <c r="B63" s="3" t="s">
        <v>205</v>
      </c>
      <c r="C63" s="6" t="s">
        <v>240</v>
      </c>
      <c r="K63" s="6">
        <f>SUM(C63:J63)</f>
        <v>0</v>
      </c>
    </row>
    <row r="64" spans="1:11" x14ac:dyDescent="0.3">
      <c r="A64" s="3" t="s">
        <v>148</v>
      </c>
      <c r="B64" s="3" t="s">
        <v>147</v>
      </c>
      <c r="K64" s="6">
        <f>SUM(C64:J64)</f>
        <v>0</v>
      </c>
    </row>
    <row r="65" spans="1:11" x14ac:dyDescent="0.3">
      <c r="A65" s="3" t="s">
        <v>51</v>
      </c>
      <c r="B65" s="2" t="s">
        <v>4</v>
      </c>
      <c r="C65" s="6" t="s">
        <v>240</v>
      </c>
      <c r="K65" s="6">
        <f>SUM(C65:J65)</f>
        <v>0</v>
      </c>
    </row>
    <row r="66" spans="1:11" x14ac:dyDescent="0.3">
      <c r="A66" s="3" t="s">
        <v>183</v>
      </c>
      <c r="B66" s="3" t="s">
        <v>184</v>
      </c>
      <c r="C66" s="6" t="s">
        <v>240</v>
      </c>
      <c r="K66" s="6">
        <f>SUM(C66:J66)</f>
        <v>0</v>
      </c>
    </row>
    <row r="67" spans="1:11" x14ac:dyDescent="0.3">
      <c r="A67" s="3" t="s">
        <v>56</v>
      </c>
      <c r="B67" s="2" t="s">
        <v>55</v>
      </c>
      <c r="C67" s="6" t="s">
        <v>240</v>
      </c>
      <c r="K67" s="6">
        <f>SUM(C67:J67)</f>
        <v>0</v>
      </c>
    </row>
    <row r="68" spans="1:11" x14ac:dyDescent="0.3">
      <c r="A68" s="3" t="s">
        <v>198</v>
      </c>
      <c r="B68" s="3" t="s">
        <v>197</v>
      </c>
      <c r="C68" s="6" t="s">
        <v>240</v>
      </c>
      <c r="K68" s="6">
        <f>SUM(C68:J68)</f>
        <v>0</v>
      </c>
    </row>
    <row r="69" spans="1:11" x14ac:dyDescent="0.3">
      <c r="A69" s="3" t="s">
        <v>168</v>
      </c>
      <c r="B69" s="3" t="s">
        <v>187</v>
      </c>
      <c r="C69" s="6" t="s">
        <v>240</v>
      </c>
      <c r="K69" s="6">
        <f>SUM(C69:J69)</f>
        <v>0</v>
      </c>
    </row>
    <row r="70" spans="1:11" x14ac:dyDescent="0.3">
      <c r="A70" s="3" t="s">
        <v>151</v>
      </c>
      <c r="B70" s="3" t="s">
        <v>150</v>
      </c>
      <c r="C70" s="6" t="s">
        <v>240</v>
      </c>
      <c r="K70" s="6">
        <f>SUM(C70:J70)</f>
        <v>0</v>
      </c>
    </row>
    <row r="71" spans="1:11" x14ac:dyDescent="0.3">
      <c r="A71" s="3" t="s">
        <v>88</v>
      </c>
      <c r="B71" s="2" t="s">
        <v>25</v>
      </c>
      <c r="C71" s="6" t="s">
        <v>240</v>
      </c>
      <c r="K71" s="6">
        <f>SUM(C71:J71)</f>
        <v>0</v>
      </c>
    </row>
    <row r="72" spans="1:11" x14ac:dyDescent="0.3">
      <c r="A72" s="3" t="s">
        <v>58</v>
      </c>
      <c r="B72" s="3" t="s">
        <v>17</v>
      </c>
      <c r="C72" s="6" t="s">
        <v>240</v>
      </c>
      <c r="K72" s="6">
        <f>SUM(C72:J72)</f>
        <v>0</v>
      </c>
    </row>
    <row r="73" spans="1:11" x14ac:dyDescent="0.3">
      <c r="A73" s="3" t="s">
        <v>175</v>
      </c>
      <c r="B73" s="3" t="s">
        <v>193</v>
      </c>
      <c r="C73" s="6" t="s">
        <v>240</v>
      </c>
      <c r="K73" s="6">
        <f>SUM(C73:J73)</f>
        <v>0</v>
      </c>
    </row>
    <row r="74" spans="1:11" x14ac:dyDescent="0.3">
      <c r="A74" s="3" t="s">
        <v>60</v>
      </c>
      <c r="B74" s="2" t="s">
        <v>7</v>
      </c>
      <c r="C74" s="6" t="s">
        <v>240</v>
      </c>
      <c r="K74" s="6">
        <f>SUM(C74:J74)</f>
        <v>0</v>
      </c>
    </row>
    <row r="75" spans="1:11" x14ac:dyDescent="0.3">
      <c r="A75" s="3" t="s">
        <v>142</v>
      </c>
      <c r="B75" s="3" t="s">
        <v>169</v>
      </c>
      <c r="C75" s="6">
        <v>0</v>
      </c>
      <c r="K75" s="6">
        <f>SUM(C75:J75)</f>
        <v>0</v>
      </c>
    </row>
    <row r="76" spans="1:11" x14ac:dyDescent="0.3">
      <c r="A76" s="3" t="s">
        <v>108</v>
      </c>
      <c r="B76" s="3" t="s">
        <v>109</v>
      </c>
      <c r="C76" s="6" t="s">
        <v>240</v>
      </c>
      <c r="K76" s="6">
        <f>SUM(C76:J76)</f>
        <v>0</v>
      </c>
    </row>
    <row r="77" spans="1:11" x14ac:dyDescent="0.3">
      <c r="A77" s="3" t="s">
        <v>157</v>
      </c>
      <c r="B77" s="3" t="s">
        <v>155</v>
      </c>
      <c r="C77" s="6" t="s">
        <v>240</v>
      </c>
      <c r="K77" s="6">
        <f>SUM(C77:J77)</f>
        <v>0</v>
      </c>
    </row>
    <row r="78" spans="1:11" x14ac:dyDescent="0.3">
      <c r="A78" s="3" t="s">
        <v>113</v>
      </c>
      <c r="B78" s="3" t="s">
        <v>74</v>
      </c>
      <c r="C78" s="6" t="s">
        <v>240</v>
      </c>
      <c r="K78" s="6">
        <f>SUM(C78:J78)</f>
        <v>0</v>
      </c>
    </row>
    <row r="79" spans="1:11" x14ac:dyDescent="0.3">
      <c r="A79" s="3" t="s">
        <v>73</v>
      </c>
      <c r="B79" s="2" t="s">
        <v>74</v>
      </c>
      <c r="C79" s="6" t="s">
        <v>240</v>
      </c>
      <c r="K79" s="6">
        <f>SUM(C79:J79)</f>
        <v>0</v>
      </c>
    </row>
    <row r="80" spans="1:11" x14ac:dyDescent="0.3">
      <c r="A80" s="3" t="s">
        <v>75</v>
      </c>
      <c r="B80" s="2" t="s">
        <v>76</v>
      </c>
      <c r="C80" s="5">
        <v>0</v>
      </c>
      <c r="K80" s="6">
        <f>SUM(C80:J80)</f>
        <v>0</v>
      </c>
    </row>
    <row r="81" spans="1:11" x14ac:dyDescent="0.3">
      <c r="A81" s="3" t="s">
        <v>195</v>
      </c>
      <c r="B81" s="3" t="s">
        <v>76</v>
      </c>
      <c r="C81" s="6">
        <v>0</v>
      </c>
      <c r="K81" s="6">
        <f>SUM(C81:J81)</f>
        <v>0</v>
      </c>
    </row>
    <row r="82" spans="1:11" x14ac:dyDescent="0.3">
      <c r="A82" s="3" t="s">
        <v>101</v>
      </c>
      <c r="B82" s="2" t="s">
        <v>23</v>
      </c>
      <c r="C82" s="5">
        <v>0</v>
      </c>
      <c r="K82" s="6">
        <f>SUM(C82:J82)</f>
        <v>0</v>
      </c>
    </row>
    <row r="83" spans="1:11" x14ac:dyDescent="0.3">
      <c r="A83" s="3" t="s">
        <v>204</v>
      </c>
      <c r="B83" s="3" t="s">
        <v>210</v>
      </c>
      <c r="C83" s="6" t="s">
        <v>240</v>
      </c>
      <c r="K83" s="6">
        <f>SUM(C83:J83)</f>
        <v>0</v>
      </c>
    </row>
    <row r="84" spans="1:11" x14ac:dyDescent="0.3">
      <c r="A84" s="3" t="s">
        <v>217</v>
      </c>
      <c r="B84" s="3" t="s">
        <v>218</v>
      </c>
      <c r="C84" s="6" t="s">
        <v>240</v>
      </c>
      <c r="K84" s="6">
        <f>SUM(C84:J84)</f>
        <v>0</v>
      </c>
    </row>
    <row r="85" spans="1:11" x14ac:dyDescent="0.3">
      <c r="A85" s="3" t="s">
        <v>148</v>
      </c>
      <c r="B85" s="3" t="s">
        <v>196</v>
      </c>
      <c r="C85" s="6" t="s">
        <v>240</v>
      </c>
      <c r="K85" s="6">
        <f>SUM(C85:J85)</f>
        <v>0</v>
      </c>
    </row>
    <row r="86" spans="1:11" x14ac:dyDescent="0.3">
      <c r="A86" s="3" t="s">
        <v>43</v>
      </c>
      <c r="B86" s="2" t="s">
        <v>44</v>
      </c>
      <c r="C86" s="5">
        <v>0</v>
      </c>
      <c r="K86" s="6">
        <f>SUM(C86:J86)</f>
        <v>0</v>
      </c>
    </row>
    <row r="87" spans="1:11" x14ac:dyDescent="0.3">
      <c r="A87" s="3" t="s">
        <v>114</v>
      </c>
      <c r="B87" s="3" t="s">
        <v>44</v>
      </c>
      <c r="C87" s="6">
        <v>0</v>
      </c>
      <c r="K87" s="6">
        <f>SUM(C87:J87)</f>
        <v>0</v>
      </c>
    </row>
    <row r="88" spans="1:11" x14ac:dyDescent="0.3">
      <c r="A88" s="3" t="s">
        <v>154</v>
      </c>
      <c r="B88" s="3" t="s">
        <v>233</v>
      </c>
      <c r="C88" s="6" t="s">
        <v>240</v>
      </c>
      <c r="K88" s="6">
        <f>SUM(C88:J88)</f>
        <v>0</v>
      </c>
    </row>
    <row r="89" spans="1:11" x14ac:dyDescent="0.3">
      <c r="A89" s="3" t="s">
        <v>91</v>
      </c>
      <c r="B89" s="2" t="s">
        <v>92</v>
      </c>
      <c r="C89" s="6" t="s">
        <v>240</v>
      </c>
      <c r="K89" s="6">
        <f>SUM(C89:J89)</f>
        <v>0</v>
      </c>
    </row>
    <row r="90" spans="1:11" x14ac:dyDescent="0.3">
      <c r="A90" s="3" t="s">
        <v>104</v>
      </c>
      <c r="B90" s="3" t="s">
        <v>182</v>
      </c>
      <c r="C90" s="6" t="s">
        <v>240</v>
      </c>
      <c r="K90" s="6">
        <f>SUM(C90:J90)</f>
        <v>0</v>
      </c>
    </row>
    <row r="91" spans="1:11" x14ac:dyDescent="0.3">
      <c r="A91" s="3" t="s">
        <v>117</v>
      </c>
      <c r="B91" s="3" t="s">
        <v>118</v>
      </c>
      <c r="C91" s="6" t="s">
        <v>240</v>
      </c>
      <c r="K91" s="6">
        <f>SUM(C91:J91)</f>
        <v>0</v>
      </c>
    </row>
    <row r="92" spans="1:11" x14ac:dyDescent="0.3">
      <c r="A92" s="3" t="s">
        <v>194</v>
      </c>
      <c r="B92" s="3" t="s">
        <v>118</v>
      </c>
      <c r="C92" s="6" t="s">
        <v>240</v>
      </c>
      <c r="K92" s="6">
        <f>SUM(C92:J92)</f>
        <v>0</v>
      </c>
    </row>
    <row r="93" spans="1:11" x14ac:dyDescent="0.3">
      <c r="A93" s="3" t="s">
        <v>206</v>
      </c>
      <c r="B93" s="3" t="s">
        <v>200</v>
      </c>
      <c r="C93" s="6" t="s">
        <v>240</v>
      </c>
      <c r="K93" s="6">
        <f>SUM(C93:J93)</f>
        <v>0</v>
      </c>
    </row>
    <row r="94" spans="1:11" x14ac:dyDescent="0.3">
      <c r="A94" s="3" t="s">
        <v>52</v>
      </c>
      <c r="B94" s="2" t="s">
        <v>5</v>
      </c>
      <c r="C94" s="5">
        <v>0</v>
      </c>
      <c r="K94" s="6">
        <f>SUM(C94:J94)</f>
        <v>0</v>
      </c>
    </row>
    <row r="95" spans="1:11" x14ac:dyDescent="0.3">
      <c r="A95" s="3" t="s">
        <v>60</v>
      </c>
      <c r="B95" s="2" t="s">
        <v>31</v>
      </c>
      <c r="C95" s="5">
        <v>0</v>
      </c>
      <c r="K95" s="6">
        <f>SUM(C95:J95)</f>
        <v>0</v>
      </c>
    </row>
    <row r="96" spans="1:11" x14ac:dyDescent="0.3">
      <c r="A96" s="3" t="s">
        <v>139</v>
      </c>
      <c r="B96" s="3" t="s">
        <v>31</v>
      </c>
      <c r="C96" s="6">
        <v>0</v>
      </c>
      <c r="K96" s="6">
        <f>SUM(C96:J96)</f>
        <v>0</v>
      </c>
    </row>
    <row r="97" spans="1:11" x14ac:dyDescent="0.3">
      <c r="A97" s="3" t="s">
        <v>48</v>
      </c>
      <c r="B97" s="2" t="s">
        <v>28</v>
      </c>
      <c r="C97" s="5">
        <v>0</v>
      </c>
      <c r="K97" s="6">
        <f>SUM(C97:J97)</f>
        <v>0</v>
      </c>
    </row>
    <row r="98" spans="1:11" x14ac:dyDescent="0.3">
      <c r="A98" s="3" t="s">
        <v>50</v>
      </c>
      <c r="B98" s="2" t="s">
        <v>14</v>
      </c>
      <c r="C98" s="6" t="s">
        <v>240</v>
      </c>
      <c r="K98" s="6">
        <f>SUM(C98:J98)</f>
        <v>0</v>
      </c>
    </row>
    <row r="99" spans="1:11" x14ac:dyDescent="0.3">
      <c r="A99" s="3" t="s">
        <v>212</v>
      </c>
      <c r="B99" s="3" t="s">
        <v>211</v>
      </c>
      <c r="C99" s="6" t="s">
        <v>240</v>
      </c>
      <c r="K99" s="6">
        <f>SUM(C99:J99)</f>
        <v>0</v>
      </c>
    </row>
    <row r="100" spans="1:11" x14ac:dyDescent="0.3">
      <c r="A100" s="3" t="s">
        <v>220</v>
      </c>
      <c r="B100" s="3" t="s">
        <v>219</v>
      </c>
      <c r="C100" s="6">
        <v>0</v>
      </c>
      <c r="K100" s="6">
        <f>SUM(C100:J100)</f>
        <v>0</v>
      </c>
    </row>
    <row r="101" spans="1:11" x14ac:dyDescent="0.3">
      <c r="A101" s="3" t="s">
        <v>177</v>
      </c>
      <c r="B101" s="3" t="s">
        <v>180</v>
      </c>
      <c r="C101" s="6" t="s">
        <v>240</v>
      </c>
      <c r="K101" s="6">
        <f>SUM(C101:J101)</f>
        <v>0</v>
      </c>
    </row>
    <row r="102" spans="1:11" x14ac:dyDescent="0.3">
      <c r="A102" s="3" t="s">
        <v>154</v>
      </c>
      <c r="B102" s="3" t="s">
        <v>152</v>
      </c>
      <c r="C102" s="6" t="s">
        <v>240</v>
      </c>
      <c r="K102" s="6">
        <f>SUM(C102:J102)</f>
        <v>0</v>
      </c>
    </row>
    <row r="103" spans="1:11" x14ac:dyDescent="0.3">
      <c r="A103" s="3" t="s">
        <v>72</v>
      </c>
      <c r="B103" s="2" t="s">
        <v>34</v>
      </c>
      <c r="C103" s="6" t="s">
        <v>240</v>
      </c>
      <c r="K103" s="6">
        <f>SUM(C103:J103)</f>
        <v>0</v>
      </c>
    </row>
    <row r="104" spans="1:11" x14ac:dyDescent="0.3">
      <c r="A104" s="3" t="s">
        <v>105</v>
      </c>
      <c r="B104" s="3" t="s">
        <v>107</v>
      </c>
      <c r="C104" s="6" t="s">
        <v>240</v>
      </c>
      <c r="K104" s="6">
        <f>SUM(C104:J104)</f>
        <v>0</v>
      </c>
    </row>
    <row r="105" spans="1:11" x14ac:dyDescent="0.3">
      <c r="A105" s="3" t="s">
        <v>102</v>
      </c>
      <c r="B105" s="2" t="s">
        <v>24</v>
      </c>
      <c r="C105" s="6" t="s">
        <v>240</v>
      </c>
      <c r="K105" s="6">
        <f>SUM(C105:J105)</f>
        <v>0</v>
      </c>
    </row>
    <row r="106" spans="1:11" x14ac:dyDescent="0.3">
      <c r="A106" s="3" t="s">
        <v>87</v>
      </c>
      <c r="B106" s="2" t="s">
        <v>123</v>
      </c>
      <c r="C106" s="6" t="s">
        <v>240</v>
      </c>
      <c r="K106" s="6">
        <f>SUM(C106:J106)</f>
        <v>0</v>
      </c>
    </row>
    <row r="107" spans="1:11" x14ac:dyDescent="0.3">
      <c r="A107" s="3" t="s">
        <v>88</v>
      </c>
      <c r="B107" s="3" t="s">
        <v>39</v>
      </c>
      <c r="C107" s="6" t="s">
        <v>240</v>
      </c>
      <c r="K107" s="6">
        <f>SUM(C107:J107)</f>
        <v>0</v>
      </c>
    </row>
    <row r="108" spans="1:11" x14ac:dyDescent="0.3">
      <c r="A108" s="3" t="s">
        <v>99</v>
      </c>
      <c r="B108" s="2" t="s">
        <v>22</v>
      </c>
      <c r="C108" s="5" t="s">
        <v>240</v>
      </c>
      <c r="K108" s="6">
        <f>SUM(C108:J108)</f>
        <v>0</v>
      </c>
    </row>
    <row r="109" spans="1:11" x14ac:dyDescent="0.3">
      <c r="A109" s="3" t="s">
        <v>105</v>
      </c>
      <c r="B109" s="3" t="s">
        <v>173</v>
      </c>
      <c r="C109" s="6" t="s">
        <v>240</v>
      </c>
      <c r="E109" s="5"/>
      <c r="K109" s="6">
        <f>SUM(C109:J109)</f>
        <v>0</v>
      </c>
    </row>
    <row r="110" spans="1:11" x14ac:dyDescent="0.3">
      <c r="A110" s="3" t="s">
        <v>83</v>
      </c>
      <c r="B110" s="2" t="s">
        <v>15</v>
      </c>
      <c r="C110" s="6" t="s">
        <v>240</v>
      </c>
      <c r="K110" s="6">
        <f>SUM(C110:J110)</f>
        <v>0</v>
      </c>
    </row>
    <row r="111" spans="1:11" x14ac:dyDescent="0.3">
      <c r="A111" s="3" t="s">
        <v>84</v>
      </c>
      <c r="B111" s="2" t="s">
        <v>15</v>
      </c>
      <c r="C111" s="6" t="s">
        <v>240</v>
      </c>
      <c r="K111" s="6">
        <f>SUM(C111:J111)</f>
        <v>0</v>
      </c>
    </row>
    <row r="112" spans="1:11" x14ac:dyDescent="0.3">
      <c r="A112" s="3" t="s">
        <v>235</v>
      </c>
      <c r="B112" s="3" t="s">
        <v>27</v>
      </c>
      <c r="C112" s="6" t="s">
        <v>240</v>
      </c>
      <c r="K112" s="6">
        <f>SUM(C112:J112)</f>
        <v>0</v>
      </c>
    </row>
    <row r="113" spans="1:11" x14ac:dyDescent="0.3">
      <c r="A113" s="3" t="s">
        <v>111</v>
      </c>
      <c r="B113" s="3" t="s">
        <v>135</v>
      </c>
      <c r="C113" s="6" t="s">
        <v>240</v>
      </c>
      <c r="E113" s="5"/>
      <c r="K113" s="6">
        <f>SUM(C113:J113)</f>
        <v>0</v>
      </c>
    </row>
    <row r="114" spans="1:11" x14ac:dyDescent="0.3">
      <c r="A114" s="3" t="s">
        <v>137</v>
      </c>
      <c r="B114" s="3" t="s">
        <v>20</v>
      </c>
      <c r="C114" s="6">
        <v>0</v>
      </c>
      <c r="K114" s="6">
        <f>SUM(C114:J114)</f>
        <v>0</v>
      </c>
    </row>
    <row r="115" spans="1:11" x14ac:dyDescent="0.3">
      <c r="A115" s="3" t="s">
        <v>46</v>
      </c>
      <c r="B115" s="3" t="s">
        <v>20</v>
      </c>
      <c r="C115" s="6" t="s">
        <v>240</v>
      </c>
      <c r="E115" s="5"/>
      <c r="K115" s="6">
        <f>SUM(C115:J115)</f>
        <v>0</v>
      </c>
    </row>
    <row r="116" spans="1:11" x14ac:dyDescent="0.3">
      <c r="A116" s="3" t="s">
        <v>66</v>
      </c>
      <c r="B116" s="2" t="s">
        <v>32</v>
      </c>
      <c r="C116" s="6" t="s">
        <v>240</v>
      </c>
      <c r="K116" s="6">
        <f>SUM(C116:J116)</f>
        <v>0</v>
      </c>
    </row>
    <row r="117" spans="1:11" x14ac:dyDescent="0.3">
      <c r="A117" s="3" t="s">
        <v>161</v>
      </c>
      <c r="B117" s="3" t="s">
        <v>162</v>
      </c>
      <c r="C117" s="6" t="s">
        <v>240</v>
      </c>
      <c r="E117" s="5"/>
      <c r="J117" s="5"/>
      <c r="K117" s="6">
        <f>SUM(C117:J117)</f>
        <v>0</v>
      </c>
    </row>
    <row r="118" spans="1:11" x14ac:dyDescent="0.3">
      <c r="A118" s="3" t="s">
        <v>236</v>
      </c>
      <c r="B118" s="3" t="s">
        <v>162</v>
      </c>
      <c r="C118" s="6" t="s">
        <v>240</v>
      </c>
      <c r="E118" s="5"/>
      <c r="J118" s="5"/>
      <c r="K118" s="6">
        <f>SUM(C118:J118)</f>
        <v>0</v>
      </c>
    </row>
    <row r="119" spans="1:11" x14ac:dyDescent="0.3">
      <c r="A119" s="3" t="s">
        <v>59</v>
      </c>
      <c r="B119" s="3" t="s">
        <v>156</v>
      </c>
      <c r="C119" s="6" t="s">
        <v>240</v>
      </c>
      <c r="E119" s="5"/>
      <c r="K119" s="6">
        <f>SUM(C119:J119)</f>
        <v>0</v>
      </c>
    </row>
    <row r="120" spans="1:11" x14ac:dyDescent="0.3">
      <c r="A120" s="3" t="s">
        <v>124</v>
      </c>
      <c r="B120" s="3" t="s">
        <v>125</v>
      </c>
      <c r="C120" s="6" t="s">
        <v>240</v>
      </c>
      <c r="E120" s="5"/>
      <c r="K120" s="6">
        <f>SUM(C120:J120)</f>
        <v>0</v>
      </c>
    </row>
    <row r="121" spans="1:11" x14ac:dyDescent="0.3">
      <c r="A121" s="3" t="s">
        <v>82</v>
      </c>
      <c r="B121" s="2" t="s">
        <v>36</v>
      </c>
      <c r="C121" s="5">
        <v>0</v>
      </c>
      <c r="K121" s="6">
        <f>SUM(C121:J121)</f>
        <v>0</v>
      </c>
    </row>
    <row r="122" spans="1:11" x14ac:dyDescent="0.3">
      <c r="A122" s="3" t="s">
        <v>126</v>
      </c>
      <c r="B122" s="3" t="s">
        <v>228</v>
      </c>
      <c r="C122" s="6" t="s">
        <v>240</v>
      </c>
      <c r="K122" s="6">
        <f>SUM(C122:J122)</f>
        <v>0</v>
      </c>
    </row>
    <row r="123" spans="1:11" x14ac:dyDescent="0.3">
      <c r="A123" s="3" t="s">
        <v>133</v>
      </c>
      <c r="B123" s="3" t="s">
        <v>134</v>
      </c>
      <c r="C123" s="6">
        <v>0</v>
      </c>
      <c r="K123" s="6">
        <f>SUM(C123:J123)</f>
        <v>0</v>
      </c>
    </row>
    <row r="124" spans="1:11" x14ac:dyDescent="0.3">
      <c r="A124" s="3" t="s">
        <v>61</v>
      </c>
      <c r="B124" s="2" t="s">
        <v>30</v>
      </c>
      <c r="C124" s="6" t="s">
        <v>240</v>
      </c>
      <c r="E124" s="5"/>
      <c r="K124" s="6">
        <f>SUM(C124:J124)</f>
        <v>0</v>
      </c>
    </row>
    <row r="125" spans="1:11" x14ac:dyDescent="0.3">
      <c r="A125" s="3" t="s">
        <v>234</v>
      </c>
      <c r="B125" s="3" t="s">
        <v>232</v>
      </c>
      <c r="C125" s="6" t="s">
        <v>240</v>
      </c>
      <c r="K125" s="6">
        <f>SUM(C125:J125)</f>
        <v>0</v>
      </c>
    </row>
    <row r="126" spans="1:11" x14ac:dyDescent="0.3">
      <c r="A126" s="3" t="s">
        <v>49</v>
      </c>
      <c r="B126" s="2" t="s">
        <v>13</v>
      </c>
      <c r="C126" s="5">
        <v>0</v>
      </c>
      <c r="K126" s="6">
        <f>SUM(C126:J126)</f>
        <v>0</v>
      </c>
    </row>
    <row r="127" spans="1:11" x14ac:dyDescent="0.3">
      <c r="A127" s="3" t="s">
        <v>98</v>
      </c>
      <c r="B127" s="2" t="s">
        <v>68</v>
      </c>
      <c r="C127" s="6" t="s">
        <v>240</v>
      </c>
      <c r="K127" s="6">
        <f>SUM(C127:J127)</f>
        <v>0</v>
      </c>
    </row>
    <row r="128" spans="1:11" x14ac:dyDescent="0.3">
      <c r="A128" s="3" t="s">
        <v>67</v>
      </c>
      <c r="B128" s="2" t="s">
        <v>68</v>
      </c>
      <c r="C128" s="5">
        <v>0</v>
      </c>
      <c r="E128" s="5"/>
      <c r="K128" s="6">
        <f>SUM(C128:J128)</f>
        <v>0</v>
      </c>
    </row>
    <row r="129" spans="1:11" x14ac:dyDescent="0.3">
      <c r="A129" s="3" t="s">
        <v>59</v>
      </c>
      <c r="B129" s="3" t="s">
        <v>229</v>
      </c>
      <c r="C129" s="6" t="s">
        <v>240</v>
      </c>
      <c r="K129" s="6">
        <f>SUM(C129:J129)</f>
        <v>0</v>
      </c>
    </row>
    <row r="130" spans="1:11" x14ac:dyDescent="0.3">
      <c r="A130" s="3" t="s">
        <v>85</v>
      </c>
      <c r="B130" s="2" t="s">
        <v>16</v>
      </c>
      <c r="C130" s="6" t="s">
        <v>240</v>
      </c>
      <c r="K130" s="6">
        <f>SUM(C130:J130)</f>
        <v>0</v>
      </c>
    </row>
    <row r="131" spans="1:11" x14ac:dyDescent="0.3">
      <c r="A131" s="3" t="s">
        <v>86</v>
      </c>
      <c r="B131" s="2" t="s">
        <v>16</v>
      </c>
      <c r="C131" s="6" t="s">
        <v>240</v>
      </c>
      <c r="K131" s="6">
        <f>SUM(C131:J131)</f>
        <v>0</v>
      </c>
    </row>
    <row r="132" spans="1:11" x14ac:dyDescent="0.3">
      <c r="A132" s="3" t="s">
        <v>49</v>
      </c>
      <c r="B132" s="2" t="s">
        <v>3</v>
      </c>
      <c r="C132" s="5">
        <v>0</v>
      </c>
      <c r="K132" s="6">
        <f>SUM(C132:J132)</f>
        <v>0</v>
      </c>
    </row>
    <row r="133" spans="1:11" x14ac:dyDescent="0.3">
      <c r="A133" s="3" t="s">
        <v>59</v>
      </c>
      <c r="B133" s="3" t="s">
        <v>3</v>
      </c>
      <c r="C133" s="6">
        <v>0</v>
      </c>
      <c r="K133" s="6">
        <f>SUM(C133:J133)</f>
        <v>0</v>
      </c>
    </row>
    <row r="134" spans="1:11" x14ac:dyDescent="0.3">
      <c r="A134" s="3" t="s">
        <v>49</v>
      </c>
      <c r="B134" s="3" t="s">
        <v>130</v>
      </c>
      <c r="C134" s="6">
        <v>0</v>
      </c>
      <c r="K134" s="6">
        <f>SUM(C134:J134)</f>
        <v>0</v>
      </c>
    </row>
    <row r="135" spans="1:11" x14ac:dyDescent="0.3">
      <c r="A135" s="3" t="s">
        <v>174</v>
      </c>
      <c r="B135" s="3" t="s">
        <v>165</v>
      </c>
      <c r="C135" s="6" t="s">
        <v>240</v>
      </c>
      <c r="E135" s="5"/>
      <c r="K135" s="6">
        <f>SUM(C135:J135)</f>
        <v>0</v>
      </c>
    </row>
    <row r="136" spans="1:11" x14ac:dyDescent="0.3">
      <c r="A136" s="3" t="s">
        <v>227</v>
      </c>
      <c r="B136" s="3" t="s">
        <v>226</v>
      </c>
      <c r="C136" s="6">
        <v>0</v>
      </c>
      <c r="K136" s="6">
        <f>SUM(C136:J136)</f>
        <v>0</v>
      </c>
    </row>
    <row r="137" spans="1:11" x14ac:dyDescent="0.3">
      <c r="A137" s="3" t="s">
        <v>137</v>
      </c>
      <c r="B137" s="3" t="s">
        <v>138</v>
      </c>
      <c r="C137" s="6" t="s">
        <v>240</v>
      </c>
      <c r="E137" s="5"/>
      <c r="K137" s="6">
        <f>SUM(C137:J137)</f>
        <v>0</v>
      </c>
    </row>
    <row r="138" spans="1:11" x14ac:dyDescent="0.3">
      <c r="A138" s="3" t="s">
        <v>207</v>
      </c>
      <c r="B138" s="3" t="s">
        <v>208</v>
      </c>
      <c r="C138" s="6" t="s">
        <v>240</v>
      </c>
      <c r="K138" s="6">
        <f>SUM(C138:J138)</f>
        <v>0</v>
      </c>
    </row>
    <row r="139" spans="1:11" x14ac:dyDescent="0.3">
      <c r="A139" s="3" t="s">
        <v>65</v>
      </c>
      <c r="B139" s="2" t="s">
        <v>127</v>
      </c>
      <c r="C139" s="5">
        <v>0</v>
      </c>
      <c r="K139" s="6">
        <f>SUM(C139:J139)</f>
        <v>0</v>
      </c>
    </row>
    <row r="140" spans="1:11" x14ac:dyDescent="0.3">
      <c r="A140" s="3" t="s">
        <v>131</v>
      </c>
      <c r="B140" s="3" t="s">
        <v>132</v>
      </c>
      <c r="C140" s="6">
        <v>0</v>
      </c>
      <c r="K140" s="6">
        <f>SUM(C140:J140)</f>
        <v>0</v>
      </c>
    </row>
    <row r="141" spans="1:11" x14ac:dyDescent="0.3">
      <c r="A141" s="3" t="s">
        <v>113</v>
      </c>
      <c r="B141" s="3" t="s">
        <v>237</v>
      </c>
      <c r="C141" s="6" t="s">
        <v>240</v>
      </c>
      <c r="K141" s="6">
        <f>SUM(C141:J141)</f>
        <v>0</v>
      </c>
    </row>
    <row r="142" spans="1:11" x14ac:dyDescent="0.3">
      <c r="A142" s="3" t="s">
        <v>136</v>
      </c>
      <c r="B142" s="3" t="s">
        <v>37</v>
      </c>
      <c r="C142" s="6" t="s">
        <v>240</v>
      </c>
      <c r="E142" s="5"/>
      <c r="K142" s="6">
        <f>SUM(C142:J142)</f>
        <v>0</v>
      </c>
    </row>
    <row r="143" spans="1:11" x14ac:dyDescent="0.3">
      <c r="A143" s="3" t="s">
        <v>50</v>
      </c>
      <c r="B143" s="2" t="s">
        <v>26</v>
      </c>
      <c r="C143" s="6" t="s">
        <v>240</v>
      </c>
      <c r="K143" s="6">
        <f>SUM(C143:J143)</f>
        <v>0</v>
      </c>
    </row>
    <row r="144" spans="1:11" x14ac:dyDescent="0.3">
      <c r="A144" s="3" t="s">
        <v>186</v>
      </c>
      <c r="B144" s="3" t="s">
        <v>185</v>
      </c>
      <c r="C144" s="6" t="s">
        <v>240</v>
      </c>
      <c r="E144" s="5"/>
      <c r="K144" s="6">
        <f>SUM(C144:J144)</f>
        <v>0</v>
      </c>
    </row>
    <row r="145" spans="1:11" x14ac:dyDescent="0.3">
      <c r="A145" s="3" t="s">
        <v>56</v>
      </c>
      <c r="B145" s="3" t="s">
        <v>181</v>
      </c>
      <c r="C145" s="6" t="s">
        <v>240</v>
      </c>
      <c r="E145" s="5"/>
      <c r="K145" s="6">
        <f>SUM(C145:J145)</f>
        <v>0</v>
      </c>
    </row>
    <row r="146" spans="1:11" x14ac:dyDescent="0.3">
      <c r="A146" s="3" t="s">
        <v>201</v>
      </c>
      <c r="B146" s="3" t="s">
        <v>202</v>
      </c>
      <c r="C146" s="6" t="s">
        <v>240</v>
      </c>
      <c r="E146" s="5"/>
      <c r="K146" s="6">
        <f>SUM(C146:J146)</f>
        <v>0</v>
      </c>
    </row>
    <row r="147" spans="1:11" x14ac:dyDescent="0.3">
      <c r="A147" s="3" t="s">
        <v>57</v>
      </c>
      <c r="B147" s="3" t="s">
        <v>160</v>
      </c>
      <c r="C147" s="6" t="s">
        <v>240</v>
      </c>
      <c r="E147" s="5"/>
      <c r="K147" s="6">
        <f>SUM(C147:J147)</f>
        <v>0</v>
      </c>
    </row>
    <row r="148" spans="1:11" x14ac:dyDescent="0.3">
      <c r="A148" s="3" t="s">
        <v>141</v>
      </c>
      <c r="B148" s="3" t="s">
        <v>63</v>
      </c>
      <c r="C148" s="6" t="s">
        <v>240</v>
      </c>
      <c r="K148" s="6">
        <f>SUM(C148:J148)</f>
        <v>0</v>
      </c>
    </row>
    <row r="149" spans="1:11" x14ac:dyDescent="0.3">
      <c r="A149" s="3" t="s">
        <v>93</v>
      </c>
      <c r="B149" s="3" t="s">
        <v>63</v>
      </c>
      <c r="C149" s="6" t="s">
        <v>240</v>
      </c>
      <c r="K149" s="6">
        <f>SUM(C149:J149)</f>
        <v>0</v>
      </c>
    </row>
    <row r="150" spans="1:11" x14ac:dyDescent="0.3">
      <c r="A150" s="3" t="s">
        <v>106</v>
      </c>
      <c r="B150" s="2" t="s">
        <v>40</v>
      </c>
      <c r="C150" s="6" t="s">
        <v>240</v>
      </c>
      <c r="K150" s="6">
        <f>SUM(C150:J150)</f>
        <v>0</v>
      </c>
    </row>
    <row r="151" spans="1:11" x14ac:dyDescent="0.3">
      <c r="A151" s="3" t="s">
        <v>59</v>
      </c>
      <c r="B151" s="2" t="s">
        <v>21</v>
      </c>
      <c r="C151" s="6" t="s">
        <v>240</v>
      </c>
      <c r="K151" s="6">
        <f>SUM(C151:J151)</f>
        <v>0</v>
      </c>
    </row>
    <row r="152" spans="1:11" x14ac:dyDescent="0.3">
      <c r="A152" s="3" t="s">
        <v>69</v>
      </c>
      <c r="B152" s="3" t="s">
        <v>119</v>
      </c>
      <c r="C152" s="6" t="s">
        <v>240</v>
      </c>
      <c r="E152" s="5"/>
      <c r="K152" s="6">
        <f>SUM(C152:J152)</f>
        <v>0</v>
      </c>
    </row>
    <row r="153" spans="1:11" x14ac:dyDescent="0.3">
      <c r="A153" s="3" t="s">
        <v>72</v>
      </c>
      <c r="B153" s="3" t="s">
        <v>209</v>
      </c>
      <c r="C153" s="6" t="s">
        <v>240</v>
      </c>
      <c r="K153" s="6">
        <f>SUM(C153:J153)</f>
        <v>0</v>
      </c>
    </row>
    <row r="154" spans="1:11" x14ac:dyDescent="0.3">
      <c r="A154" s="3" t="s">
        <v>115</v>
      </c>
      <c r="B154" s="3" t="s">
        <v>116</v>
      </c>
      <c r="C154" s="6" t="s">
        <v>240</v>
      </c>
      <c r="E154" s="5"/>
      <c r="K154" s="6">
        <f>SUM(C154:J154)</f>
        <v>0</v>
      </c>
    </row>
    <row r="155" spans="1:11" x14ac:dyDescent="0.3">
      <c r="A155" s="3" t="s">
        <v>54</v>
      </c>
      <c r="B155" s="2" t="s">
        <v>6</v>
      </c>
      <c r="C155" s="5">
        <v>0</v>
      </c>
      <c r="K155" s="6">
        <f>SUM(C155:J155)</f>
        <v>0</v>
      </c>
    </row>
    <row r="156" spans="1:11" x14ac:dyDescent="0.3">
      <c r="A156" s="3" t="s">
        <v>59</v>
      </c>
      <c r="B156" s="2" t="s">
        <v>70</v>
      </c>
      <c r="C156" s="6" t="s">
        <v>240</v>
      </c>
      <c r="K156" s="6">
        <f>SUM(C156:J156)</f>
        <v>0</v>
      </c>
    </row>
    <row r="157" spans="1:11" x14ac:dyDescent="0.3">
      <c r="A157" s="3" t="s">
        <v>71</v>
      </c>
      <c r="B157" s="2" t="s">
        <v>70</v>
      </c>
      <c r="C157" s="6" t="s">
        <v>240</v>
      </c>
      <c r="K157" s="6">
        <f>SUM(C157:J157)</f>
        <v>0</v>
      </c>
    </row>
    <row r="158" spans="1:11" x14ac:dyDescent="0.3">
      <c r="A158" s="3" t="s">
        <v>161</v>
      </c>
      <c r="B158" s="3" t="s">
        <v>176</v>
      </c>
      <c r="C158" s="6" t="s">
        <v>240</v>
      </c>
      <c r="K158" s="6">
        <f>SUM(C158:J158)</f>
        <v>0</v>
      </c>
    </row>
    <row r="159" spans="1:11" x14ac:dyDescent="0.3">
      <c r="B159" s="3" t="s">
        <v>176</v>
      </c>
      <c r="C159" s="6" t="s">
        <v>240</v>
      </c>
      <c r="K159" s="6">
        <f>SUM(C159:J159)</f>
        <v>0</v>
      </c>
    </row>
    <row r="160" spans="1:11" x14ac:dyDescent="0.3">
      <c r="A160" s="3" t="s">
        <v>93</v>
      </c>
      <c r="B160" s="2" t="s">
        <v>47</v>
      </c>
      <c r="C160" s="6" t="s">
        <v>240</v>
      </c>
      <c r="K160" s="6">
        <f>SUM(C160:J160)</f>
        <v>0</v>
      </c>
    </row>
    <row r="161" spans="1:11" x14ac:dyDescent="0.3">
      <c r="A161" s="3" t="s">
        <v>46</v>
      </c>
      <c r="B161" s="2" t="s">
        <v>47</v>
      </c>
      <c r="C161" s="6" t="s">
        <v>240</v>
      </c>
      <c r="K161" s="6">
        <f>SUM(C161:J161)</f>
        <v>0</v>
      </c>
    </row>
    <row r="162" spans="1:11" x14ac:dyDescent="0.3">
      <c r="A162" s="3" t="s">
        <v>104</v>
      </c>
      <c r="B162" s="2" t="s">
        <v>38</v>
      </c>
      <c r="C162" s="6" t="s">
        <v>240</v>
      </c>
      <c r="K162" s="6">
        <f>SUM(C162:J162)</f>
        <v>0</v>
      </c>
    </row>
    <row r="163" spans="1:11" x14ac:dyDescent="0.3">
      <c r="A163" s="3" t="s">
        <v>69</v>
      </c>
      <c r="B163" s="2" t="s">
        <v>33</v>
      </c>
      <c r="C163" s="6" t="s">
        <v>240</v>
      </c>
      <c r="K163" s="6">
        <f>SUM(C163:J163)</f>
        <v>0</v>
      </c>
    </row>
    <row r="164" spans="1:11" x14ac:dyDescent="0.3">
      <c r="A164" s="3" t="s">
        <v>89</v>
      </c>
      <c r="B164" s="2" t="s">
        <v>18</v>
      </c>
      <c r="C164" s="5">
        <v>0</v>
      </c>
      <c r="K164" s="6">
        <f>SUM(C164:J164)</f>
        <v>0</v>
      </c>
    </row>
    <row r="165" spans="1:11" x14ac:dyDescent="0.3">
      <c r="A165" s="3" t="s">
        <v>88</v>
      </c>
      <c r="B165" s="2" t="s">
        <v>18</v>
      </c>
      <c r="C165" s="5" t="s">
        <v>240</v>
      </c>
      <c r="K165" s="6">
        <f>SUM(C165:J165)</f>
        <v>0</v>
      </c>
    </row>
    <row r="166" spans="1:11" x14ac:dyDescent="0.3">
      <c r="A166" s="3" t="s">
        <v>215</v>
      </c>
      <c r="B166" s="3" t="s">
        <v>216</v>
      </c>
      <c r="C166" s="6" t="s">
        <v>240</v>
      </c>
      <c r="K166" s="6">
        <f>SUM(C166:J166)</f>
        <v>0</v>
      </c>
    </row>
    <row r="167" spans="1:11" x14ac:dyDescent="0.3">
      <c r="A167" s="3" t="s">
        <v>72</v>
      </c>
      <c r="B167" s="3" t="s">
        <v>164</v>
      </c>
      <c r="C167" s="6" t="s">
        <v>240</v>
      </c>
      <c r="E167" s="5"/>
      <c r="K167" s="6">
        <f>SUM(C167:J167)</f>
        <v>0</v>
      </c>
    </row>
    <row r="168" spans="1:11" x14ac:dyDescent="0.3">
      <c r="A168" s="3" t="s">
        <v>178</v>
      </c>
      <c r="B168" s="3" t="s">
        <v>179</v>
      </c>
      <c r="C168" s="6" t="s">
        <v>240</v>
      </c>
      <c r="E168" s="5"/>
      <c r="K168" s="6">
        <f>SUM(C168:J168)</f>
        <v>0</v>
      </c>
    </row>
  </sheetData>
  <sortState xmlns:xlrd2="http://schemas.microsoft.com/office/spreadsheetml/2017/richdata2" ref="A2:K169">
    <sortCondition descending="1" ref="K2:K16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cp:lastPrinted>2024-07-23T23:59:30Z</cp:lastPrinted>
  <dcterms:created xsi:type="dcterms:W3CDTF">2021-03-22T02:00:41Z</dcterms:created>
  <dcterms:modified xsi:type="dcterms:W3CDTF">2026-03-12T02:02:04Z</dcterms:modified>
</cp:coreProperties>
</file>