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15" yWindow="810" windowWidth="15480" windowHeight="10995" tabRatio="406" activeTab="0"/>
  </bookViews>
  <sheets>
    <sheet name="Risk Management Plan" sheetId="1" r:id="rId1"/>
    <sheet name="Users Guide" sheetId="2" r:id="rId2"/>
  </sheets>
  <definedNames>
    <definedName name="_1____Priority">'Users Guide'!$A$15</definedName>
    <definedName name="_10_12__The_Probability_and_Impact_Matrix">'Users Guide'!$A$41</definedName>
    <definedName name="_14_15__The_Project_Manager_and_Team">'Users Guide'!$A$49</definedName>
    <definedName name="_16_17__Insert_any_comments">'Users Guide'!$A$59</definedName>
    <definedName name="_2____Risk_Status">'Users Guide'!$A$17</definedName>
    <definedName name="_3____Risk_Identification">'Users Guide'!$A$22</definedName>
    <definedName name="_4____Date_Identified_and_Project_Phase">'Users Guide'!$A$24</definedName>
    <definedName name="_5____Risk_Event">'Users Guide'!$A$26</definedName>
    <definedName name="_6____SMART_Column">'Users Guide'!$A$30</definedName>
    <definedName name="_7____Risk_Trigger">'Users Guide'!$A$32</definedName>
    <definedName name="_7____Risk_Trigger_presents_symptoms_and_warning_signs_that_indicate_whether_each_risk_is_likely_to_occur.__This_information_is_used_the_determine_when_to_implement_the_Risk_Response_Strategies.">'Users Guide'!$A$32</definedName>
    <definedName name="_8__Impact_Area">'Users Guide'!$A$34</definedName>
    <definedName name="_9__Affected_MDL_WBS_Level_2">'Users Guide'!$A$36</definedName>
    <definedName name="_xlnm.Print_Area" localSheetId="0">'Risk Management Plan'!$A$1:$O$44</definedName>
    <definedName name="Risk_Owner__13">'Users Guide'!$A$44</definedName>
    <definedName name="RiskAutoStopPercChange">1.5</definedName>
    <definedName name="RiskCollectDistributionSamples">2</definedName>
    <definedName name="RiskExcelReportsGoInNewWorkbook">TRUE</definedName>
    <definedName name="RiskExcelReportsToGenerate">6891</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s>
  <calcPr fullCalcOnLoad="1"/>
</workbook>
</file>

<file path=xl/sharedStrings.xml><?xml version="1.0" encoding="utf-8"?>
<sst xmlns="http://schemas.openxmlformats.org/spreadsheetml/2006/main" count="142" uniqueCount="117">
  <si>
    <t>(14-15) The Project Manager and Team agree upon the appropriate response strategy and design specific actions to implement that strategy for each risk. These strategies and actions include:</t>
  </si>
  <si>
    <t>(16-17) Insert any comments that would be helpful for risk tracking and control.</t>
  </si>
  <si>
    <t>GENERAL NOTE:</t>
  </si>
  <si>
    <t>The RMP also serves as a nice project performance measurement tool.</t>
  </si>
  <si>
    <r>
      <t>(1)</t>
    </r>
    <r>
      <rPr>
        <sz val="7"/>
        <rFont val="Arial"/>
        <family val="2"/>
      </rPr>
      <t xml:space="preserve">   </t>
    </r>
    <r>
      <rPr>
        <u val="single"/>
        <sz val="12"/>
        <rFont val="Arial"/>
        <family val="2"/>
      </rPr>
      <t>Priority</t>
    </r>
    <r>
      <rPr>
        <sz val="12"/>
        <rFont val="Arial"/>
        <family val="2"/>
      </rPr>
      <t>, this is the ranking of the risks by priority and occurs subsequent to the risk analysis.</t>
    </r>
  </si>
  <si>
    <r>
      <t>(2)</t>
    </r>
    <r>
      <rPr>
        <sz val="7"/>
        <rFont val="Arial"/>
        <family val="2"/>
      </rPr>
      <t xml:space="preserve">   </t>
    </r>
    <r>
      <rPr>
        <u val="single"/>
        <sz val="12"/>
        <rFont val="Arial"/>
        <family val="2"/>
      </rPr>
      <t>Risk Status</t>
    </r>
    <r>
      <rPr>
        <sz val="12"/>
        <rFont val="Arial"/>
        <family val="2"/>
      </rPr>
      <t xml:space="preserve"> defines the status of the risk event.  The user has three status scenarios to choose from such as:  </t>
    </r>
  </si>
  <si>
    <r>
      <t>·</t>
    </r>
    <r>
      <rPr>
        <sz val="7"/>
        <rFont val="Arial"/>
        <family val="2"/>
      </rPr>
      <t xml:space="preserve">        </t>
    </r>
    <r>
      <rPr>
        <i/>
        <sz val="12"/>
        <rFont val="Arial"/>
        <family val="2"/>
      </rPr>
      <t>Active</t>
    </r>
    <r>
      <rPr>
        <sz val="12"/>
        <rFont val="Arial"/>
        <family val="2"/>
      </rPr>
      <t>, when the risk is being actively monitored and controlled</t>
    </r>
  </si>
  <si>
    <r>
      <t>·</t>
    </r>
    <r>
      <rPr>
        <sz val="7"/>
        <rFont val="Arial"/>
        <family val="2"/>
      </rPr>
      <t xml:space="preserve">        </t>
    </r>
    <r>
      <rPr>
        <i/>
        <sz val="12"/>
        <rFont val="Arial"/>
        <family val="2"/>
      </rPr>
      <t>Dormant</t>
    </r>
    <r>
      <rPr>
        <sz val="12"/>
        <rFont val="Arial"/>
        <family val="2"/>
      </rPr>
      <t>, when the risk is low priority but may become high priority in the future</t>
    </r>
  </si>
  <si>
    <r>
      <t>·</t>
    </r>
    <r>
      <rPr>
        <sz val="7"/>
        <rFont val="Arial"/>
        <family val="2"/>
      </rPr>
      <t xml:space="preserve">        </t>
    </r>
    <r>
      <rPr>
        <i/>
        <sz val="12"/>
        <rFont val="Arial"/>
        <family val="2"/>
      </rPr>
      <t>Retired</t>
    </r>
    <r>
      <rPr>
        <b/>
        <i/>
        <sz val="12"/>
        <rFont val="Arial"/>
        <family val="2"/>
      </rPr>
      <t xml:space="preserve">, </t>
    </r>
    <r>
      <rPr>
        <sz val="12"/>
        <rFont val="Arial"/>
        <family val="2"/>
      </rPr>
      <t xml:space="preserve">when the risk is demised for any reason. </t>
    </r>
  </si>
  <si>
    <r>
      <t>(3)</t>
    </r>
    <r>
      <rPr>
        <sz val="7"/>
        <rFont val="Arial"/>
        <family val="2"/>
      </rPr>
      <t xml:space="preserve">   </t>
    </r>
    <r>
      <rPr>
        <u val="single"/>
        <sz val="12"/>
        <rFont val="Arial"/>
        <family val="2"/>
      </rPr>
      <t>Risk Identification number</t>
    </r>
    <r>
      <rPr>
        <sz val="12"/>
        <rFont val="Arial"/>
        <family val="2"/>
      </rPr>
      <t xml:space="preserve"> is a unique number assigned to the risk for tracking purpose.</t>
    </r>
  </si>
  <si>
    <r>
      <t>(4)</t>
    </r>
    <r>
      <rPr>
        <sz val="7"/>
        <rFont val="Arial"/>
        <family val="2"/>
      </rPr>
      <t xml:space="preserve">   </t>
    </r>
    <r>
      <rPr>
        <u val="single"/>
        <sz val="12"/>
        <rFont val="Arial"/>
        <family val="2"/>
      </rPr>
      <t>Date Identified and Project Phase</t>
    </r>
    <r>
      <rPr>
        <sz val="12"/>
        <rFont val="Arial"/>
        <family val="2"/>
      </rPr>
      <t>, represents the date when the risk was first identified and the phase of the project when the risk was first identified.  Valid entries for the project phase are:  Scoping, Design/PS&amp;E and Construction.</t>
    </r>
  </si>
  <si>
    <r>
      <t>(5)</t>
    </r>
    <r>
      <rPr>
        <sz val="7"/>
        <rFont val="Arial"/>
        <family val="2"/>
      </rPr>
      <t xml:space="preserve">   </t>
    </r>
    <r>
      <rPr>
        <u val="single"/>
        <sz val="12"/>
        <rFont val="Arial"/>
        <family val="2"/>
      </rPr>
      <t>Risk Event (threat/opportunity)</t>
    </r>
    <r>
      <rPr>
        <sz val="12"/>
        <rFont val="Arial"/>
        <family val="2"/>
      </rPr>
      <t>, present a summary definition of the risk.  It clarifies the risk outcome:</t>
    </r>
  </si>
  <si>
    <r>
      <t>·</t>
    </r>
    <r>
      <rPr>
        <sz val="7"/>
        <rFont val="Arial"/>
        <family val="2"/>
      </rPr>
      <t xml:space="preserve">        </t>
    </r>
    <r>
      <rPr>
        <sz val="12"/>
        <rFont val="Arial"/>
        <family val="2"/>
      </rPr>
      <t>If the risk outcome provides negative impact to the project (higher cost and/or longer duration) the risk is named a Threat, which should be minimized.</t>
    </r>
  </si>
  <si>
    <r>
      <t>·</t>
    </r>
    <r>
      <rPr>
        <sz val="7"/>
        <rFont val="Arial"/>
        <family val="2"/>
      </rPr>
      <t xml:space="preserve">        </t>
    </r>
    <r>
      <rPr>
        <sz val="12"/>
        <rFont val="Arial"/>
        <family val="2"/>
      </rPr>
      <t>If the risk outcome provides positive impact to the project (lower cost and/or shorter duration) the risk is named an Opportunity, which should be maximized.</t>
    </r>
  </si>
  <si>
    <r>
      <t>(7)</t>
    </r>
    <r>
      <rPr>
        <sz val="7"/>
        <rFont val="Arial"/>
        <family val="2"/>
      </rPr>
      <t xml:space="preserve">   </t>
    </r>
    <r>
      <rPr>
        <u val="single"/>
        <sz val="12"/>
        <rFont val="Arial"/>
        <family val="2"/>
      </rPr>
      <t>Risk Trigger</t>
    </r>
    <r>
      <rPr>
        <sz val="12"/>
        <rFont val="Arial"/>
        <family val="2"/>
      </rPr>
      <t xml:space="preserve"> presents symptoms and warning signs that indicate whether each risk is likely to occur.  This information is used the determine when to implement the Risk Response Strategies.</t>
    </r>
  </si>
  <si>
    <r>
      <t>·</t>
    </r>
    <r>
      <rPr>
        <sz val="7"/>
        <rFont val="Arial"/>
        <family val="2"/>
      </rPr>
      <t xml:space="preserve">        </t>
    </r>
    <r>
      <rPr>
        <u val="single"/>
        <sz val="12"/>
        <rFont val="Arial"/>
        <family val="2"/>
      </rPr>
      <t>Mitigation</t>
    </r>
    <r>
      <rPr>
        <sz val="12"/>
        <rFont val="Arial"/>
        <family val="2"/>
      </rPr>
      <t>:  The team seeks to reduce the probability or consequences of a risk event to an acceptable threshold. Taking early action to reduce the probability and/or impact of a risk occurring on the project is often more effective than trying to repair the damage after the risk has occurred. Mitigation costs should be appropriate, given the probability of the risk and its consequences.</t>
    </r>
  </si>
  <si>
    <r>
      <t>·</t>
    </r>
    <r>
      <rPr>
        <sz val="7"/>
        <rFont val="Arial"/>
        <family val="2"/>
      </rPr>
      <t xml:space="preserve">        </t>
    </r>
    <r>
      <rPr>
        <u val="single"/>
        <sz val="12"/>
        <rFont val="Arial"/>
        <family val="2"/>
      </rPr>
      <t>Acceptance</t>
    </r>
    <r>
      <rPr>
        <sz val="12"/>
        <rFont val="Arial"/>
        <family val="2"/>
      </rPr>
      <t>:  The Project Manager and team decide not to change the project plan to deal with a risk, or cannot identify a suitable response action. A contingency plan may be developed or no action may be taken, leaving the project team to deal with the risk as it occurs.</t>
    </r>
  </si>
  <si>
    <r>
      <t>Risk Identification</t>
    </r>
    <r>
      <rPr>
        <sz val="12"/>
        <rFont val="Arial"/>
        <family val="2"/>
      </rPr>
      <t xml:space="preserve"> determines which risk might affect the project and documents their characteristics.  Risk identification is an iterative process because new risks may become known as the project progresses thought its life. The frequency of iterations and who participates in each cycle will vary from case to case. The project team is involved in this process to develop and maintain a sense of ownership of, and responsibility for, risks and associated risk response strategy.  The Risk Identification process leads to one of the two main segments of the Risk Analysis section.</t>
    </r>
  </si>
  <si>
    <t>The Risk Identification section includes:</t>
  </si>
  <si>
    <r>
      <t>Risk Response Planning</t>
    </r>
    <r>
      <rPr>
        <sz val="12"/>
        <rFont val="Arial"/>
        <family val="2"/>
      </rPr>
      <t xml:space="preserve"> is the process of developing options, and determining actions to be taken to enhance opportunities and reduce threats to the projects objectives. Planned risk responses must be appropriate to the significance of the risk, cost effective, timely, realistic within the project context, agreed upon by all parties involved, and owned by a responsible person. </t>
    </r>
  </si>
  <si>
    <r>
      <t>Risk Monitoring and Control</t>
    </r>
    <r>
      <rPr>
        <sz val="12"/>
        <rFont val="Arial"/>
        <family val="2"/>
      </rPr>
      <t xml:space="preserve"> tracks identified risks, monitors residual risks, and identifies new risks, ensuring the execution of risk plans, and evaluating their effectiveness in reducing risk. Risk Monitoring and Control is an ongoing process for the life of the project.
The list of project risks changes as the project matures, new risks develop, or anticipated risks disappear.  Periodic project risk reviews repeat the tasks of identification, analysis, and response strategies.  The project manager regularly schedules project risk reviews, and ensures that project risk is an agenda item at all Project Team meetings. Risk ratings and prioritization commonly change during the project lifecycle. </t>
    </r>
  </si>
  <si>
    <r>
      <t>•</t>
    </r>
    <r>
      <rPr>
        <sz val="7"/>
        <rFont val="Arial"/>
        <family val="2"/>
      </rPr>
      <t xml:space="preserve">       </t>
    </r>
    <r>
      <rPr>
        <sz val="12"/>
        <rFont val="Arial"/>
        <family val="2"/>
      </rPr>
      <t>Choosing alternative response strategies</t>
    </r>
  </si>
  <si>
    <r>
      <t>•</t>
    </r>
    <r>
      <rPr>
        <sz val="7"/>
        <rFont val="Arial"/>
        <family val="2"/>
      </rPr>
      <t xml:space="preserve">       </t>
    </r>
    <r>
      <rPr>
        <sz val="12"/>
        <rFont val="Arial"/>
        <family val="2"/>
      </rPr>
      <t>Implementing a contingency plan</t>
    </r>
  </si>
  <si>
    <r>
      <t>•</t>
    </r>
    <r>
      <rPr>
        <sz val="7"/>
        <rFont val="Arial"/>
        <family val="2"/>
      </rPr>
      <t xml:space="preserve">       </t>
    </r>
    <r>
      <rPr>
        <sz val="12"/>
        <rFont val="Arial"/>
        <family val="2"/>
      </rPr>
      <t>Taking corrective actions</t>
    </r>
  </si>
  <si>
    <r>
      <t>•</t>
    </r>
    <r>
      <rPr>
        <sz val="7"/>
        <rFont val="Arial"/>
        <family val="2"/>
      </rPr>
      <t xml:space="preserve">       </t>
    </r>
    <r>
      <rPr>
        <sz val="12"/>
        <rFont val="Arial"/>
        <family val="2"/>
      </rPr>
      <t>Re-planning the project</t>
    </r>
  </si>
  <si>
    <r>
      <t>(6)</t>
    </r>
    <r>
      <rPr>
        <sz val="7"/>
        <rFont val="Arial"/>
        <family val="2"/>
      </rPr>
      <t xml:space="preserve">   </t>
    </r>
    <r>
      <rPr>
        <u val="single"/>
        <sz val="12"/>
        <rFont val="Arial"/>
        <family val="2"/>
      </rPr>
      <t>SMART Column</t>
    </r>
    <r>
      <rPr>
        <sz val="12"/>
        <rFont val="Arial"/>
        <family val="2"/>
      </rPr>
      <t xml:space="preserve"> provides a detailed description of the risk. Including information on the risk that is </t>
    </r>
    <r>
      <rPr>
        <b/>
        <sz val="12"/>
        <rFont val="Arial"/>
        <family val="2"/>
      </rPr>
      <t>S</t>
    </r>
    <r>
      <rPr>
        <sz val="12"/>
        <rFont val="Arial"/>
        <family val="2"/>
      </rPr>
      <t xml:space="preserve">pecific, </t>
    </r>
    <r>
      <rPr>
        <b/>
        <sz val="12"/>
        <rFont val="Arial"/>
        <family val="2"/>
      </rPr>
      <t>M</t>
    </r>
    <r>
      <rPr>
        <sz val="12"/>
        <rFont val="Arial"/>
        <family val="2"/>
      </rPr>
      <t xml:space="preserve">easurable, </t>
    </r>
    <r>
      <rPr>
        <b/>
        <sz val="12"/>
        <rFont val="Arial"/>
        <family val="2"/>
      </rPr>
      <t>A</t>
    </r>
    <r>
      <rPr>
        <sz val="12"/>
        <rFont val="Arial"/>
        <family val="2"/>
      </rPr>
      <t xml:space="preserve">ttributable, </t>
    </r>
    <r>
      <rPr>
        <b/>
        <sz val="12"/>
        <rFont val="Arial"/>
        <family val="2"/>
      </rPr>
      <t>R</t>
    </r>
    <r>
      <rPr>
        <sz val="12"/>
        <rFont val="Arial"/>
        <family val="2"/>
      </rPr>
      <t xml:space="preserve">elevant and </t>
    </r>
    <r>
      <rPr>
        <b/>
        <sz val="12"/>
        <rFont val="Arial"/>
        <family val="2"/>
      </rPr>
      <t>T</t>
    </r>
    <r>
      <rPr>
        <sz val="12"/>
        <rFont val="Arial"/>
        <family val="2"/>
      </rPr>
      <t>ime bound.  It describes the consequences of the risk to scope, schedule, budget or quality.</t>
    </r>
  </si>
  <si>
    <r>
      <t>·</t>
    </r>
    <r>
      <rPr>
        <sz val="7"/>
        <rFont val="Arial"/>
        <family val="2"/>
      </rPr>
      <t xml:space="preserve">        </t>
    </r>
    <r>
      <rPr>
        <u val="single"/>
        <sz val="12"/>
        <rFont val="Arial"/>
        <family val="2"/>
      </rPr>
      <t>Avoidance</t>
    </r>
    <r>
      <rPr>
        <sz val="12"/>
        <rFont val="Arial"/>
        <family val="2"/>
      </rPr>
      <t>:  The team changes the project plan to eliminate the risk or to protect the project objectives from its impact. The team might achieve this by changing scope, adding time, or adding resources (thus relaxing the so-called “triple constraint”). These changes may require upper management approval. Some risks that arise early in the project can be avoided by clarifying requirements, obtaining information, improving communication, or acquiring expertise.</t>
    </r>
  </si>
  <si>
    <r>
      <t>·</t>
    </r>
    <r>
      <rPr>
        <sz val="7"/>
        <rFont val="Arial"/>
        <family val="2"/>
      </rPr>
      <t xml:space="preserve">        </t>
    </r>
    <r>
      <rPr>
        <u val="single"/>
        <sz val="12"/>
        <rFont val="Arial"/>
        <family val="2"/>
      </rPr>
      <t>Transference</t>
    </r>
    <r>
      <rPr>
        <sz val="12"/>
        <rFont val="Arial"/>
        <family val="2"/>
      </rPr>
      <t>: Risk transference shifts the ownership and responsibility for its management to a third party; it does not eliminate it. Transferring liability for risk is most effective in dealing with financial risk exposure.</t>
    </r>
  </si>
  <si>
    <t>Status</t>
  </si>
  <si>
    <t>SMART Column</t>
  </si>
  <si>
    <t>Probability</t>
  </si>
  <si>
    <t>Schedule</t>
  </si>
  <si>
    <t>Active</t>
  </si>
  <si>
    <t>Dormant</t>
  </si>
  <si>
    <t>Retired</t>
  </si>
  <si>
    <t>ID #</t>
  </si>
  <si>
    <t>High</t>
  </si>
  <si>
    <t>Low</t>
  </si>
  <si>
    <t>Date, Status and Review Comments</t>
  </si>
  <si>
    <r>
      <t>WBS 100</t>
    </r>
    <r>
      <rPr>
        <sz val="10"/>
        <rFont val="Arial"/>
        <family val="2"/>
      </rPr>
      <t xml:space="preserve"> Project Management</t>
    </r>
  </si>
  <si>
    <r>
      <t>WBS 160</t>
    </r>
    <r>
      <rPr>
        <sz val="10"/>
        <rFont val="Arial"/>
        <family val="2"/>
      </rPr>
      <t xml:space="preserve"> Perform Preliminary Engineering Studies and Prepare Draft Project Report</t>
    </r>
  </si>
  <si>
    <r>
      <t>WBS 165</t>
    </r>
    <r>
      <rPr>
        <sz val="10"/>
        <rFont val="Arial"/>
        <family val="2"/>
      </rPr>
      <t xml:space="preserve"> Perform Environmental Studies and Prepare Draft Environmental Document (DED)</t>
    </r>
  </si>
  <si>
    <r>
      <t>WBS 175</t>
    </r>
    <r>
      <rPr>
        <sz val="10"/>
        <rFont val="Arial"/>
        <family val="2"/>
      </rPr>
      <t xml:space="preserve"> Circulate Draft Environmental Document and Select Preferred Project Alternative</t>
    </r>
  </si>
  <si>
    <r>
      <t>WBS 180</t>
    </r>
    <r>
      <rPr>
        <sz val="10"/>
        <rFont val="Arial"/>
        <family val="2"/>
      </rPr>
      <t xml:space="preserve"> Prepare and Approve Project Report and Final Environmental Document</t>
    </r>
  </si>
  <si>
    <r>
      <t>WBS 185</t>
    </r>
    <r>
      <rPr>
        <sz val="10"/>
        <rFont val="Arial"/>
        <family val="2"/>
      </rPr>
      <t xml:space="preserve"> Prepare Base Maps and Plan Sheets</t>
    </r>
  </si>
  <si>
    <r>
      <t>WBS 190</t>
    </r>
    <r>
      <rPr>
        <sz val="10"/>
        <rFont val="Arial"/>
        <family val="2"/>
      </rPr>
      <t xml:space="preserve"> Prepare Structure Site Plans</t>
    </r>
  </si>
  <si>
    <r>
      <t>WBS 210</t>
    </r>
    <r>
      <rPr>
        <sz val="10"/>
        <rFont val="Arial"/>
        <family val="2"/>
      </rPr>
      <t xml:space="preserve"> Prepare Preliminary Structures Design Data</t>
    </r>
  </si>
  <si>
    <r>
      <t>WBS 220</t>
    </r>
    <r>
      <rPr>
        <sz val="10"/>
        <rFont val="Arial"/>
        <family val="2"/>
      </rPr>
      <t xml:space="preserve"> Perform Right of Way Engineering</t>
    </r>
  </si>
  <si>
    <r>
      <t>WBS 225</t>
    </r>
    <r>
      <rPr>
        <sz val="10"/>
        <rFont val="Arial"/>
        <family val="2"/>
      </rPr>
      <t xml:space="preserve"> Obtain Right of Way Interests for Project Right of Way Certification</t>
    </r>
  </si>
  <si>
    <r>
      <t>WBS 255</t>
    </r>
    <r>
      <rPr>
        <sz val="10"/>
        <rFont val="Arial"/>
        <family val="2"/>
      </rPr>
      <t xml:space="preserve"> Circulate, Review, and Prepare Final District PS&amp;E Package</t>
    </r>
  </si>
  <si>
    <t>None</t>
  </si>
  <si>
    <t>Construction</t>
  </si>
  <si>
    <t>Risk Trigger</t>
  </si>
  <si>
    <t>Scoping</t>
  </si>
  <si>
    <t>Design/PS&amp;E</t>
  </si>
  <si>
    <t>Risk Owner</t>
  </si>
  <si>
    <t>Affected MDL/WBS Level 2 process</t>
  </si>
  <si>
    <t>Assessment of the likelihood of occurrence.
Valid entries are Low or High.</t>
  </si>
  <si>
    <r>
      <t>Active</t>
    </r>
    <r>
      <rPr>
        <sz val="12"/>
        <rFont val="Arial"/>
        <family val="0"/>
      </rPr>
      <t xml:space="preserve">=actively monitored &amp; controlled
</t>
    </r>
    <r>
      <rPr>
        <b/>
        <sz val="10"/>
        <rFont val="Arial"/>
        <family val="2"/>
      </rPr>
      <t>Dormant</t>
    </r>
    <r>
      <rPr>
        <sz val="12"/>
        <rFont val="Arial"/>
        <family val="0"/>
      </rPr>
      <t xml:space="preserve">=risk is not currently a high priority, but may become active in the future.
</t>
    </r>
    <r>
      <rPr>
        <b/>
        <sz val="10"/>
        <rFont val="Arial"/>
        <family val="2"/>
      </rPr>
      <t>Retired</t>
    </r>
    <r>
      <rPr>
        <sz val="12"/>
        <rFont val="Arial"/>
        <family val="0"/>
      </rPr>
      <t>=no longer a threat to project objectives.</t>
    </r>
  </si>
  <si>
    <t>Risk is an uncertain event or condition that, if it occurs, has a positive (opportunity) or negative (threat) on a project. 
For example; Wetland Mitigation requires additional R/W.</t>
  </si>
  <si>
    <t>E1</t>
  </si>
  <si>
    <t>Name of the person or office responsible for managing the risk event.</t>
  </si>
  <si>
    <t>Impact Area</t>
  </si>
  <si>
    <t>Scope</t>
  </si>
  <si>
    <t>Budget</t>
  </si>
  <si>
    <t>For example:
6/30/99   Scoping</t>
  </si>
  <si>
    <r>
      <t xml:space="preserve">Detailed description of the risk.  Includes information on the risk that is </t>
    </r>
    <r>
      <rPr>
        <b/>
        <sz val="10"/>
        <rFont val="Arial"/>
        <family val="2"/>
      </rPr>
      <t>Specific, Measureable, Attributable, Relevant</t>
    </r>
    <r>
      <rPr>
        <sz val="12"/>
        <rFont val="Arial"/>
        <family val="0"/>
      </rPr>
      <t xml:space="preserve"> and </t>
    </r>
    <r>
      <rPr>
        <b/>
        <sz val="10"/>
        <rFont val="Arial"/>
        <family val="2"/>
      </rPr>
      <t>Timebound</t>
    </r>
    <r>
      <rPr>
        <sz val="12"/>
        <rFont val="Arial"/>
        <family val="0"/>
      </rPr>
      <t>.  Describe the consequences of the risk to scope, schedule, budget or quality.</t>
    </r>
  </si>
  <si>
    <r>
      <t xml:space="preserve">ACTION TO BE TAKEN
</t>
    </r>
    <r>
      <rPr>
        <sz val="8"/>
        <rFont val="Arial"/>
        <family val="2"/>
      </rPr>
      <t>(include advantages and disadvantages)</t>
    </r>
  </si>
  <si>
    <t>For example: Last status update 4/30/00. Wetland delineation completed 3/15/00. Over 1 acre of wetland was delineated, action is being taken to expedite meetings with regulatory agencies &amp; expedite the effort to provide appropriate wetland mitigation &amp; attain project permits.</t>
  </si>
  <si>
    <t>Triggers are indications that a risk has occurred or is about to occur. Used to determine when to implement the Risk Response Strategy.
For example: Wetland impact is greater than 1/2 acre.</t>
  </si>
  <si>
    <t>Which WBS element will be modified as part of the response strategy? For example: 
PC-19 Environmental Permits</t>
  </si>
  <si>
    <t>For example: Completion of wetland delineation expected: 2/28/00</t>
  </si>
  <si>
    <t>1. Risk Identification</t>
  </si>
  <si>
    <t>3. Risk Response Strategy</t>
  </si>
  <si>
    <t>4. Risk Monitoring and Control</t>
  </si>
  <si>
    <t>Risk control involves:</t>
  </si>
  <si>
    <t xml:space="preserve">The task manager assigned to each risk reports periodically to the project manager on the effectiveness of the plan, any unanticipated effects, and any mid-course correction that the Project Team must take to mitigate the risk. </t>
  </si>
  <si>
    <t>If an unanticipated risk emerges, or a risk’s impact is greater than expected, the planned response strategy and actions may not be adequate. The project manager and the Project Team must perform additional response Strategies and actions to control the risk.</t>
  </si>
  <si>
    <t>Risk Management Plan (RMP) – User’s Guide</t>
  </si>
  <si>
    <t>2. Risk Analysis (Qualitative &amp; Quantitative)</t>
  </si>
  <si>
    <t>The RMP comprises four main sections of risk assessment:</t>
  </si>
  <si>
    <r>
      <t xml:space="preserve">(8) </t>
    </r>
    <r>
      <rPr>
        <u val="single"/>
        <sz val="12"/>
        <rFont val="Arial"/>
        <family val="2"/>
      </rPr>
      <t>Impact Area</t>
    </r>
    <r>
      <rPr>
        <sz val="12"/>
        <rFont val="Arial"/>
        <family val="2"/>
      </rPr>
      <t xml:space="preserve"> identifies the primary impact to the scope, schedule, budget, or quality.</t>
    </r>
  </si>
  <si>
    <r>
      <t xml:space="preserve">(9) </t>
    </r>
    <r>
      <rPr>
        <u val="single"/>
        <sz val="12"/>
        <rFont val="Arial"/>
        <family val="2"/>
      </rPr>
      <t>Affected MDL/WBS Level 2 process</t>
    </r>
    <r>
      <rPr>
        <sz val="12"/>
        <rFont val="Arial"/>
        <family val="2"/>
      </rPr>
      <t xml:space="preserve"> identifies which WBS element(s) will be modified as part of the response strategy.</t>
    </r>
  </si>
  <si>
    <r>
      <t>Qualitative Risk Analysis</t>
    </r>
    <r>
      <rPr>
        <sz val="12"/>
        <rFont val="Arial"/>
        <family val="2"/>
      </rPr>
      <t xml:space="preserve"> includes methods for prioritizing the identified risks for further action, such as Quantitative Risk Analysis (See </t>
    </r>
    <r>
      <rPr>
        <i/>
        <sz val="12"/>
        <rFont val="Arial"/>
        <family val="2"/>
      </rPr>
      <t xml:space="preserve">A Policy for Cost Risk Assessment) </t>
    </r>
    <r>
      <rPr>
        <sz val="12"/>
        <rFont val="Arial"/>
        <family val="2"/>
      </rPr>
      <t>or Risk Response Planning. Qualitative Risk Analysis assesses the priority of risks by using their probability of occurring, corresponding impact on project objectives if the risks do occur, as well as other factors such as the time frame and risk tolerance of the project constraints of scope, schedule, budget, and quality. Time critical risk related actions may magnify the importance of a risk. Qualitative Risk Analysis is a method for establishing priorities for Risk Response Planning and may lead into Quantitative Risk Analysis, when required. See the Project Managment Online Guide for more information about quantitative risk analysis.</t>
    </r>
  </si>
  <si>
    <t>(10-12) The Probability and Impact Matrix is a common way to determine whether a risk is considered low or high by combining the two dimensions of a risk; it probability of occurrence, and its impact on objectives if it occurs. High risks that have a negative impact (threat) on objectives may require priority action and aggressive response strategies. Low risk Threats may not require proactive management action beyond being placed on a watch list. Similarly, high risk opportunities that can be obtained most easily and offer the greatest benefit should, therefore, be targeted first. Low risk opportunities should be monitored.</t>
  </si>
  <si>
    <r>
      <t xml:space="preserve">Risk Owner </t>
    </r>
    <r>
      <rPr>
        <sz val="12"/>
        <rFont val="Arial"/>
        <family val="2"/>
      </rPr>
      <t>(13) is the name of the person or office responsible for managing the risk event.</t>
    </r>
  </si>
  <si>
    <t>Is the primary impact to the scope, schedule, or budget?</t>
  </si>
  <si>
    <t>Develop options and determine actions to be taken in response to the risk event. Immediate action may be required at the time of identification. Estimate value of risk and estimate cost to respond.</t>
  </si>
  <si>
    <r>
      <t xml:space="preserve">The RMP describes how risk management will be structured and performed on the project. It becomes a subset of the project management plan.  See the </t>
    </r>
    <r>
      <rPr>
        <i/>
        <sz val="12"/>
        <rFont val="Arial"/>
        <family val="2"/>
      </rPr>
      <t>Project Management Online Guide</t>
    </r>
    <r>
      <rPr>
        <sz val="12"/>
        <rFont val="Arial"/>
        <family val="2"/>
      </rPr>
      <t xml:space="preserve"> for more information, http://www.wsdot.wa.gov/Projects/ProjectMgmt/  Also, review </t>
    </r>
    <r>
      <rPr>
        <i/>
        <sz val="12"/>
        <rFont val="Arial"/>
        <family val="2"/>
      </rPr>
      <t>"A Policy for Cost Risk Assessment"</t>
    </r>
    <r>
      <rPr>
        <sz val="12"/>
        <rFont val="Arial"/>
        <family val="2"/>
      </rPr>
      <t xml:space="preserve"> (http://www.wsdot.wa.gov/Projects/ProjectMgmt/RiskAssessment/) to determine the appropriate level of detailed risk analysis to be performed on the project. </t>
    </r>
  </si>
  <si>
    <t>WBS 165 Perform Environmental Studies and Prepare Draft Environmental Document (DED)</t>
  </si>
  <si>
    <t>Target Date</t>
  </si>
  <si>
    <t>Declared Risk</t>
  </si>
  <si>
    <t xml:space="preserve">Betsy </t>
  </si>
  <si>
    <t>Betsy</t>
  </si>
  <si>
    <t>Betsy/ Therapists</t>
  </si>
  <si>
    <t>Providing in-person services</t>
  </si>
  <si>
    <t>Send out daily health screeners to staff and clients to assess health before sessions.  Staff will also wear masks during sessions and follow cleanint protocol.</t>
  </si>
  <si>
    <t>RISK MANAGEMENT PLAN 2022</t>
  </si>
  <si>
    <t>Credentialing new Therapists with Medicaid Insurance Providers</t>
  </si>
  <si>
    <t xml:space="preserve">1. New therapists unable to bill due to gap in credentialing. This takes longer to onboard new therapists and creates a loss of revenue as clients cannot be seen. </t>
  </si>
  <si>
    <t>Begin credentialing process as soon as possible for new hires.  Clarify and identify staff responsible for credentialing process.  Request all information needed prior to start date of new staff.</t>
  </si>
  <si>
    <t>Access to supplies</t>
  </si>
  <si>
    <t>It is becoming more difficult to find items such as COVID tests.  Additionally, prices of all items needed are much higher due to inflation.</t>
  </si>
  <si>
    <t>Assessing supply needs and schedule for ordering</t>
  </si>
  <si>
    <t>Dec. 2022</t>
  </si>
  <si>
    <t>Appendix K Ending</t>
  </si>
  <si>
    <t>This was implemented during the Covid-19 pandemic to provide more hours for CSS clients and allows family members to provide the service.</t>
  </si>
  <si>
    <t>Begin preparing for end of Pandemic-related services.</t>
  </si>
  <si>
    <t>Long-term outstanding balances from Medicaid Providers and inconsistancy of payments.</t>
  </si>
  <si>
    <t>Loss of revenue</t>
  </si>
  <si>
    <t>Contact Onbudsman regularly.  Run reports and send to payers infoming of missed payments.</t>
  </si>
  <si>
    <t xml:space="preserve">Q1: No SLPs hired in first quarter. </t>
  </si>
  <si>
    <t xml:space="preserve">Staff and Client health and exposure.  If staff are exposed or test positive for Covid, they are unable to work for at least 5 days, or more.  If clients are sick, they also have to quarantine and miss visits.  </t>
  </si>
  <si>
    <t>Q1: Continuing to send out daily health screeners.  CDSAs are requiring in-person services by June 30, 2022.</t>
  </si>
  <si>
    <t xml:space="preserve">Q1: Government tests provided for free to every person that ordered them.  Office keeps tests to use as needed. </t>
  </si>
  <si>
    <t xml:space="preserve">Q1: Extended to January 2023, encouragin guardians/patients using Appendix K to begin submitting requests at annual plans in order to have hours needed authorized.  Ongoing. </t>
  </si>
  <si>
    <t xml:space="preserve">Q1: Some were resolved in 1st quarter.  Continuing.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</si>
</sst>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0.00&quot;$M&quot;"/>
    <numFmt numFmtId="169" formatCode="&quot;Planned Cost&quot;\ "/>
    <numFmt numFmtId="170" formatCode="0.00_);[Red]\(0.00\)"/>
    <numFmt numFmtId="171" formatCode="0.0%"/>
    <numFmt numFmtId="172" formatCode="_(* #,##0.000_);_(* \(#,##0.000\);_(* &quot;-&quot;??_);_(@_)"/>
    <numFmt numFmtId="173" formatCode="_(* #,##0.000_);_(* \(#,##0.000\);_(* &quot;-&quot;???_);_(@_)"/>
    <numFmt numFmtId="174" formatCode="0.00_);\(0.00\)"/>
    <numFmt numFmtId="175" formatCode="[$-409]dddd\,\ mmmm\ dd\,\ yyyy"/>
    <numFmt numFmtId="176" formatCode="[$-409]mmmmm\-yy;@"/>
    <numFmt numFmtId="177" formatCode="#"/>
    <numFmt numFmtId="178" formatCode="m/d/yy\ h:mm;@"/>
    <numFmt numFmtId="179" formatCode="[$-409]m/d/yy\ h:mm\ AM/PM;@"/>
    <numFmt numFmtId="180" formatCode="[$-409]mmmm\ d\,\ yyyy;@"/>
    <numFmt numFmtId="181" formatCode="d\-mmm\-yyyy"/>
  </numFmts>
  <fonts count="49">
    <font>
      <sz val="12"/>
      <name val="Arial"/>
      <family val="0"/>
    </font>
    <font>
      <sz val="10"/>
      <name val="Arial"/>
      <family val="0"/>
    </font>
    <font>
      <b/>
      <sz val="12"/>
      <name val="Arial"/>
      <family val="2"/>
    </font>
    <font>
      <b/>
      <sz val="10"/>
      <name val="Arial"/>
      <family val="2"/>
    </font>
    <font>
      <b/>
      <sz val="18"/>
      <name val="Arial"/>
      <family val="2"/>
    </font>
    <font>
      <u val="single"/>
      <sz val="10"/>
      <color indexed="12"/>
      <name val="Arial"/>
      <family val="2"/>
    </font>
    <font>
      <u val="single"/>
      <sz val="10"/>
      <color indexed="36"/>
      <name val="Arial"/>
      <family val="2"/>
    </font>
    <font>
      <b/>
      <sz val="16"/>
      <name val="Arial"/>
      <family val="2"/>
    </font>
    <font>
      <sz val="8"/>
      <name val="Arial"/>
      <family val="2"/>
    </font>
    <font>
      <sz val="1"/>
      <name val="Arial"/>
      <family val="2"/>
    </font>
    <font>
      <i/>
      <sz val="12"/>
      <name val="Arial"/>
      <family val="2"/>
    </font>
    <font>
      <sz val="7"/>
      <name val="Arial"/>
      <family val="2"/>
    </font>
    <font>
      <u val="single"/>
      <sz val="12"/>
      <name val="Arial"/>
      <family val="2"/>
    </font>
    <font>
      <b/>
      <i/>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style="thin"/>
      <top style="thin"/>
      <bottom style="double"/>
    </border>
    <border>
      <left style="thin"/>
      <right style="thin"/>
      <top style="thin"/>
      <bottom style="double"/>
    </border>
    <border>
      <left style="thin"/>
      <right style="thin"/>
      <top>
        <color indexed="63"/>
      </top>
      <bottom style="medium"/>
    </border>
    <border>
      <left style="thin"/>
      <right style="thin"/>
      <top style="medium"/>
      <bottom style="thin"/>
    </border>
    <border>
      <left style="medium"/>
      <right style="thin"/>
      <top style="medium"/>
      <bottom style="thin"/>
    </border>
    <border>
      <left style="thin"/>
      <right style="thin"/>
      <top>
        <color indexed="63"/>
      </top>
      <bottom>
        <color indexed="63"/>
      </bottom>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thin"/>
      <top style="thin"/>
      <bottom style="double"/>
    </border>
    <border>
      <left style="thin"/>
      <right style="medium"/>
      <top style="thin"/>
      <bottom style="double"/>
    </border>
    <border>
      <left style="medium"/>
      <right style="medium"/>
      <top>
        <color indexed="63"/>
      </top>
      <bottom>
        <color indexed="63"/>
      </bottom>
    </border>
    <border>
      <left style="medium"/>
      <right style="medium"/>
      <top style="medium"/>
      <bottom style="thin"/>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color indexed="63"/>
      </left>
      <right style="medium"/>
      <top style="medium"/>
      <bottom style="thin"/>
    </border>
    <border>
      <left style="thin"/>
      <right style="thin"/>
      <top>
        <color indexed="63"/>
      </top>
      <bottom style="thin"/>
    </border>
    <border>
      <left>
        <color indexed="63"/>
      </left>
      <right style="thin"/>
      <top>
        <color indexed="63"/>
      </top>
      <bottom style="medium"/>
    </border>
    <border>
      <left style="thin"/>
      <right style="medium"/>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medium"/>
      <top style="double"/>
      <bottom>
        <color indexed="63"/>
      </bottom>
    </border>
    <border>
      <left style="medium"/>
      <right style="medium"/>
      <top>
        <color indexed="63"/>
      </top>
      <bottom style="thin"/>
    </border>
    <border>
      <left style="medium"/>
      <right style="medium"/>
      <top style="thin"/>
      <bottom>
        <color indexed="63"/>
      </bottom>
    </border>
    <border>
      <left style="medium"/>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color indexed="63"/>
      </bottom>
    </border>
    <border>
      <left style="thin"/>
      <right style="medium"/>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Border="1" applyAlignment="1">
      <alignment wrapText="1"/>
    </xf>
    <xf numFmtId="0" fontId="0" fillId="0" borderId="0" xfId="0" applyAlignment="1">
      <alignment wrapText="1"/>
    </xf>
    <xf numFmtId="0" fontId="0" fillId="0" borderId="11" xfId="0" applyBorder="1" applyAlignment="1">
      <alignment/>
    </xf>
    <xf numFmtId="0" fontId="0" fillId="0" borderId="12" xfId="0" applyBorder="1" applyAlignment="1">
      <alignment/>
    </xf>
    <xf numFmtId="0" fontId="0" fillId="0" borderId="12" xfId="0" applyFill="1" applyBorder="1" applyAlignment="1">
      <alignment/>
    </xf>
    <xf numFmtId="0" fontId="3" fillId="0" borderId="13" xfId="0"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right"/>
    </xf>
    <xf numFmtId="14" fontId="0" fillId="0" borderId="0" xfId="0" applyNumberFormat="1" applyAlignment="1">
      <alignment horizontal="right"/>
    </xf>
    <xf numFmtId="0" fontId="0" fillId="33" borderId="14" xfId="0" applyFill="1" applyBorder="1" applyAlignment="1">
      <alignment horizontal="center"/>
    </xf>
    <xf numFmtId="0" fontId="0" fillId="33" borderId="15" xfId="0" applyFill="1" applyBorder="1" applyAlignment="1">
      <alignment horizontal="center"/>
    </xf>
    <xf numFmtId="0" fontId="0" fillId="33" borderId="15" xfId="0" applyFill="1" applyBorder="1" applyAlignment="1">
      <alignment/>
    </xf>
    <xf numFmtId="0" fontId="3" fillId="0" borderId="0" xfId="0" applyFont="1" applyAlignment="1">
      <alignment wrapText="1"/>
    </xf>
    <xf numFmtId="0" fontId="3" fillId="0" borderId="16" xfId="0" applyFont="1" applyBorder="1" applyAlignment="1">
      <alignment horizontal="center" wrapText="1"/>
    </xf>
    <xf numFmtId="0" fontId="2" fillId="0" borderId="0" xfId="0" applyFont="1" applyAlignment="1">
      <alignment/>
    </xf>
    <xf numFmtId="0" fontId="0" fillId="0" borderId="0" xfId="0" applyFont="1" applyAlignment="1">
      <alignment horizontal="right"/>
    </xf>
    <xf numFmtId="0" fontId="0" fillId="0" borderId="0" xfId="0" applyFont="1" applyAlignment="1">
      <alignment/>
    </xf>
    <xf numFmtId="14" fontId="0" fillId="0" borderId="0" xfId="0" applyNumberFormat="1" applyFont="1" applyAlignment="1">
      <alignment horizontal="right"/>
    </xf>
    <xf numFmtId="0" fontId="0" fillId="0" borderId="0" xfId="0" applyAlignment="1">
      <alignment/>
    </xf>
    <xf numFmtId="0" fontId="0" fillId="0" borderId="0" xfId="0" applyBorder="1" applyAlignment="1">
      <alignment/>
    </xf>
    <xf numFmtId="0" fontId="2" fillId="0" borderId="0" xfId="0" applyFont="1" applyAlignment="1">
      <alignment horizontal="right"/>
    </xf>
    <xf numFmtId="0" fontId="3" fillId="0" borderId="0" xfId="0" applyFont="1" applyAlignment="1">
      <alignment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0" xfId="0" applyBorder="1" applyAlignment="1">
      <alignment horizontal="left"/>
    </xf>
    <xf numFmtId="0" fontId="0" fillId="0" borderId="0" xfId="0" applyFill="1" applyBorder="1" applyAlignment="1">
      <alignment horizontal="left"/>
    </xf>
    <xf numFmtId="0" fontId="0" fillId="0" borderId="10" xfId="0" applyBorder="1" applyAlignment="1">
      <alignment horizontal="left"/>
    </xf>
    <xf numFmtId="0" fontId="3" fillId="0" borderId="16" xfId="0" applyFont="1" applyBorder="1" applyAlignment="1">
      <alignment wrapText="1"/>
    </xf>
    <xf numFmtId="0" fontId="3" fillId="34" borderId="17" xfId="0" applyFont="1" applyFill="1" applyBorder="1" applyAlignment="1">
      <alignment horizontal="left" vertical="top" wrapText="1"/>
    </xf>
    <xf numFmtId="0" fontId="0" fillId="34" borderId="17" xfId="0" applyFill="1" applyBorder="1" applyAlignment="1">
      <alignment horizontal="left" vertical="top" wrapText="1"/>
    </xf>
    <xf numFmtId="0" fontId="0" fillId="34" borderId="18" xfId="0" applyFill="1" applyBorder="1" applyAlignment="1">
      <alignment horizontal="center" vertical="top" wrapText="1"/>
    </xf>
    <xf numFmtId="0" fontId="0" fillId="0" borderId="19" xfId="0" applyBorder="1" applyAlignment="1">
      <alignment/>
    </xf>
    <xf numFmtId="0" fontId="3" fillId="34" borderId="17" xfId="0" applyFont="1" applyFill="1" applyBorder="1" applyAlignment="1">
      <alignment horizontal="center" vertical="top" wrapText="1"/>
    </xf>
    <xf numFmtId="0" fontId="1" fillId="34" borderId="17" xfId="0" applyFont="1" applyFill="1" applyBorder="1" applyAlignment="1">
      <alignment horizontal="center" vertical="top" wrapText="1"/>
    </xf>
    <xf numFmtId="0" fontId="1" fillId="0" borderId="0" xfId="0" applyFont="1" applyAlignment="1">
      <alignment wrapText="1"/>
    </xf>
    <xf numFmtId="0" fontId="9" fillId="0" borderId="0" xfId="0" applyFont="1" applyAlignment="1">
      <alignment horizontal="left" wrapText="1" indent="5"/>
    </xf>
    <xf numFmtId="0" fontId="7" fillId="0" borderId="0" xfId="0" applyFont="1" applyAlignment="1">
      <alignment horizontal="left" wrapText="1"/>
    </xf>
    <xf numFmtId="0" fontId="1" fillId="0" borderId="0" xfId="0" applyFont="1" applyAlignment="1">
      <alignment/>
    </xf>
    <xf numFmtId="0" fontId="0" fillId="0" borderId="0" xfId="0" applyFont="1" applyAlignment="1">
      <alignment wrapText="1"/>
    </xf>
    <xf numFmtId="0" fontId="0" fillId="0" borderId="0" xfId="0" applyFont="1" applyAlignment="1">
      <alignment horizontal="left" wrapText="1" indent="1"/>
    </xf>
    <xf numFmtId="0" fontId="2" fillId="0" borderId="0" xfId="0" applyFont="1" applyAlignment="1">
      <alignment wrapText="1"/>
    </xf>
    <xf numFmtId="0" fontId="0" fillId="0" borderId="0" xfId="0" applyFont="1" applyAlignment="1">
      <alignment horizontal="left" wrapText="1" indent="6"/>
    </xf>
    <xf numFmtId="0" fontId="0" fillId="0" borderId="0" xfId="0" applyFont="1" applyAlignment="1">
      <alignment horizontal="left" wrapText="1" indent="8"/>
    </xf>
    <xf numFmtId="0" fontId="0" fillId="0" borderId="0" xfId="0" applyFont="1" applyAlignment="1">
      <alignment horizontal="left" wrapText="1" indent="4"/>
    </xf>
    <xf numFmtId="0" fontId="0" fillId="0" borderId="0" xfId="0" applyNumberFormat="1" applyFont="1" applyAlignment="1">
      <alignment wrapText="1"/>
    </xf>
    <xf numFmtId="0" fontId="14" fillId="0" borderId="0" xfId="0" applyFont="1" applyAlignment="1">
      <alignment horizontal="left" wrapText="1" indent="3"/>
    </xf>
    <xf numFmtId="49" fontId="1" fillId="0" borderId="0" xfId="0" applyNumberFormat="1" applyFont="1" applyAlignment="1">
      <alignment wrapText="1"/>
    </xf>
    <xf numFmtId="0" fontId="0" fillId="0" borderId="0" xfId="0" applyFont="1" applyAlignment="1" applyProtection="1">
      <alignment horizontal="left" wrapText="1" indent="4"/>
      <protection locked="0"/>
    </xf>
    <xf numFmtId="0" fontId="0" fillId="0" borderId="0" xfId="0" applyFont="1" applyAlignment="1" applyProtection="1">
      <alignment horizontal="left" wrapText="1" indent="5"/>
      <protection locked="0"/>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Fill="1" applyBorder="1" applyAlignment="1">
      <alignment horizontal="center"/>
    </xf>
    <xf numFmtId="0" fontId="3" fillId="0" borderId="0" xfId="0" applyFont="1" applyFill="1" applyAlignment="1">
      <alignment wrapText="1"/>
    </xf>
    <xf numFmtId="0" fontId="0" fillId="0" borderId="0" xfId="0" applyFill="1" applyAlignment="1">
      <alignment horizontal="center"/>
    </xf>
    <xf numFmtId="0" fontId="0" fillId="34" borderId="20" xfId="0" applyFill="1" applyBorder="1" applyAlignment="1" quotePrefix="1">
      <alignment horizontal="center" vertical="top" wrapText="1"/>
    </xf>
    <xf numFmtId="0" fontId="0" fillId="34" borderId="21" xfId="0" applyFill="1" applyBorder="1" applyAlignment="1">
      <alignment horizontal="center" vertical="top" wrapText="1"/>
    </xf>
    <xf numFmtId="0" fontId="0" fillId="0" borderId="22" xfId="0" applyBorder="1" applyAlignment="1">
      <alignment/>
    </xf>
    <xf numFmtId="0" fontId="0" fillId="33" borderId="23" xfId="0" applyFill="1" applyBorder="1" applyAlignment="1">
      <alignment horizontal="left" vertical="center"/>
    </xf>
    <xf numFmtId="0" fontId="0" fillId="33" borderId="24" xfId="0" applyFill="1" applyBorder="1" applyAlignment="1">
      <alignment vertical="center"/>
    </xf>
    <xf numFmtId="0" fontId="0" fillId="0" borderId="11" xfId="0" applyFill="1" applyBorder="1" applyAlignment="1">
      <alignment/>
    </xf>
    <xf numFmtId="0" fontId="0" fillId="0" borderId="25" xfId="0" applyBorder="1" applyAlignment="1">
      <alignment/>
    </xf>
    <xf numFmtId="0" fontId="0" fillId="34" borderId="26" xfId="0" applyFill="1" applyBorder="1" applyAlignment="1">
      <alignment horizontal="center" vertical="top" wrapText="1"/>
    </xf>
    <xf numFmtId="0" fontId="0" fillId="33" borderId="27" xfId="0" applyFill="1" applyBorder="1" applyAlignment="1">
      <alignment vertical="center"/>
    </xf>
    <xf numFmtId="0" fontId="0" fillId="33" borderId="27" xfId="0" applyFill="1" applyBorder="1" applyAlignment="1">
      <alignment horizontal="center"/>
    </xf>
    <xf numFmtId="0" fontId="0" fillId="33" borderId="28" xfId="0" applyFill="1" applyBorder="1" applyAlignment="1">
      <alignment vertical="center" wrapText="1"/>
    </xf>
    <xf numFmtId="0" fontId="0" fillId="0" borderId="29" xfId="0" applyBorder="1" applyAlignment="1">
      <alignment/>
    </xf>
    <xf numFmtId="0" fontId="0" fillId="0" borderId="29" xfId="0" applyFill="1" applyBorder="1" applyAlignment="1">
      <alignment/>
    </xf>
    <xf numFmtId="0" fontId="0" fillId="33" borderId="14" xfId="0" applyFill="1" applyBorder="1" applyAlignment="1">
      <alignment vertical="center"/>
    </xf>
    <xf numFmtId="0" fontId="3" fillId="33" borderId="23" xfId="0" applyFont="1" applyFill="1" applyBorder="1" applyAlignment="1">
      <alignment horizontal="left" vertical="center"/>
    </xf>
    <xf numFmtId="0" fontId="2" fillId="0" borderId="0" xfId="0" applyFont="1" applyAlignment="1">
      <alignment horizontal="left" wrapText="1"/>
    </xf>
    <xf numFmtId="0" fontId="0" fillId="34" borderId="20" xfId="0" applyFont="1" applyFill="1" applyBorder="1" applyAlignment="1">
      <alignment horizontal="center" vertical="top" wrapText="1"/>
    </xf>
    <xf numFmtId="0" fontId="0" fillId="34" borderId="30" xfId="0" applyFont="1" applyFill="1" applyBorder="1" applyAlignment="1">
      <alignment horizontal="center" vertical="top" wrapText="1"/>
    </xf>
    <xf numFmtId="0" fontId="3" fillId="0" borderId="31" xfId="0" applyFont="1" applyBorder="1" applyAlignment="1">
      <alignment horizontal="center" wrapText="1"/>
    </xf>
    <xf numFmtId="0" fontId="3" fillId="0" borderId="31" xfId="0" applyFont="1" applyFill="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0" fillId="0" borderId="34" xfId="0" applyFill="1"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0" fillId="0" borderId="34" xfId="0" applyFill="1" applyBorder="1" applyAlignment="1">
      <alignment vertical="center" wrapText="1"/>
    </xf>
    <xf numFmtId="0" fontId="0" fillId="0" borderId="19" xfId="0" applyBorder="1" applyAlignment="1">
      <alignment vertical="center" wrapText="1"/>
    </xf>
    <xf numFmtId="0" fontId="0" fillId="0" borderId="31" xfId="0" applyBorder="1" applyAlignment="1">
      <alignment vertical="center" wrapText="1"/>
    </xf>
    <xf numFmtId="0" fontId="1"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7" xfId="0" applyFill="1" applyBorder="1" applyAlignment="1">
      <alignment horizontal="center" vertical="center" wrapText="1"/>
    </xf>
    <xf numFmtId="0" fontId="0" fillId="0" borderId="29" xfId="0" applyBorder="1" applyAlignment="1">
      <alignment horizontal="center" vertical="center" wrapText="1"/>
    </xf>
    <xf numFmtId="0" fontId="0" fillId="0" borderId="38" xfId="0" applyBorder="1" applyAlignment="1">
      <alignment horizontal="center" vertical="center" wrapText="1"/>
    </xf>
    <xf numFmtId="16" fontId="0" fillId="0" borderId="37" xfId="0" applyNumberFormat="1" applyFill="1" applyBorder="1" applyAlignment="1">
      <alignment horizontal="center" vertical="center" wrapText="1"/>
    </xf>
    <xf numFmtId="17" fontId="0" fillId="0" borderId="35"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39" xfId="0" applyFill="1" applyBorder="1" applyAlignment="1">
      <alignment horizontal="left" vertical="top" wrapText="1"/>
    </xf>
    <xf numFmtId="0" fontId="0" fillId="0" borderId="25" xfId="0" applyFill="1" applyBorder="1" applyAlignment="1">
      <alignment horizontal="left" vertical="top" wrapText="1"/>
    </xf>
    <xf numFmtId="0" fontId="0" fillId="0" borderId="40" xfId="0" applyFill="1" applyBorder="1" applyAlignment="1">
      <alignment horizontal="left" vertical="top" wrapText="1"/>
    </xf>
    <xf numFmtId="0" fontId="0" fillId="0" borderId="35"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17" fontId="0" fillId="0" borderId="42" xfId="0" applyNumberFormat="1" applyFill="1" applyBorder="1" applyAlignment="1">
      <alignment horizontal="center" vertical="center" wrapText="1"/>
    </xf>
    <xf numFmtId="17" fontId="0" fillId="0" borderId="29" xfId="0" applyNumberFormat="1" applyFill="1" applyBorder="1" applyAlignment="1">
      <alignment horizontal="center" vertical="center" wrapText="1"/>
    </xf>
    <xf numFmtId="17" fontId="0" fillId="0" borderId="38" xfId="0" applyNumberFormat="1" applyFill="1" applyBorder="1" applyAlignment="1">
      <alignment horizontal="center" vertical="center" wrapText="1"/>
    </xf>
    <xf numFmtId="0" fontId="0" fillId="0" borderId="3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0" xfId="0" applyFill="1" applyBorder="1" applyAlignment="1">
      <alignment horizontal="center" vertical="center" wrapText="1"/>
    </xf>
    <xf numFmtId="0" fontId="3" fillId="0" borderId="37" xfId="0" applyFont="1" applyFill="1" applyBorder="1" applyAlignment="1">
      <alignment horizontal="center" vertical="center" wrapText="1"/>
    </xf>
    <xf numFmtId="14" fontId="0" fillId="0" borderId="34" xfId="0" applyNumberForma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4" xfId="0" applyFont="1" applyFill="1" applyBorder="1" applyAlignment="1">
      <alignment vertical="center" wrapText="1"/>
    </xf>
    <xf numFmtId="0" fontId="0"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0" fillId="0" borderId="37" xfId="0" applyFill="1" applyBorder="1" applyAlignment="1" quotePrefix="1">
      <alignment horizontal="center" vertical="center" wrapText="1"/>
    </xf>
    <xf numFmtId="0" fontId="0" fillId="0" borderId="34" xfId="0" applyFont="1" applyFill="1" applyBorder="1" applyAlignment="1">
      <alignment vertical="top" wrapText="1"/>
    </xf>
    <xf numFmtId="0" fontId="0" fillId="0" borderId="19" xfId="0" applyBorder="1" applyAlignment="1">
      <alignment vertical="top" wrapText="1"/>
    </xf>
    <xf numFmtId="0" fontId="0" fillId="0" borderId="31" xfId="0" applyBorder="1" applyAlignment="1">
      <alignment vertical="top" wrapText="1"/>
    </xf>
    <xf numFmtId="0" fontId="0" fillId="0" borderId="35" xfId="0" applyFont="1" applyFill="1" applyBorder="1" applyAlignment="1">
      <alignment horizontal="left" vertical="top" wrapText="1"/>
    </xf>
    <xf numFmtId="0" fontId="0" fillId="0" borderId="12" xfId="0" applyBorder="1" applyAlignment="1">
      <alignment horizontal="left" vertical="top" wrapText="1"/>
    </xf>
    <xf numFmtId="0" fontId="0" fillId="0" borderId="36" xfId="0" applyBorder="1" applyAlignment="1">
      <alignment horizontal="left" vertical="top" wrapText="1"/>
    </xf>
    <xf numFmtId="0" fontId="0" fillId="0" borderId="4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46" xfId="0" applyFill="1" applyBorder="1" applyAlignment="1">
      <alignment vertical="top" wrapText="1"/>
    </xf>
    <xf numFmtId="0" fontId="0" fillId="0" borderId="19" xfId="0" applyFill="1" applyBorder="1" applyAlignment="1">
      <alignment vertical="top" wrapText="1"/>
    </xf>
    <xf numFmtId="0" fontId="0" fillId="0" borderId="31" xfId="0" applyFill="1" applyBorder="1" applyAlignment="1">
      <alignment vertical="top" wrapText="1"/>
    </xf>
    <xf numFmtId="0" fontId="0" fillId="0" borderId="4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31" xfId="0" applyFill="1" applyBorder="1" applyAlignment="1">
      <alignment horizontal="center" vertical="center" wrapText="1"/>
    </xf>
    <xf numFmtId="17" fontId="0" fillId="0" borderId="37" xfId="0" applyNumberForma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82"/>
  <sheetViews>
    <sheetView tabSelected="1" zoomScale="75" zoomScaleNormal="75" zoomScalePageLayoutView="0" workbookViewId="0" topLeftCell="J20">
      <selection activeCell="N19" sqref="N19"/>
    </sheetView>
  </sheetViews>
  <sheetFormatPr defaultColWidth="8.88671875" defaultRowHeight="15"/>
  <cols>
    <col min="1" max="1" width="2.88671875" style="0" customWidth="1"/>
    <col min="2" max="3" width="0.10546875" style="0" hidden="1" customWidth="1"/>
    <col min="4" max="4" width="12.3359375" style="0" hidden="1" customWidth="1"/>
    <col min="5" max="5" width="25.21484375" style="0" customWidth="1"/>
    <col min="6" max="6" width="1.66796875" style="0" hidden="1" customWidth="1"/>
    <col min="7" max="7" width="25.3359375" style="26" customWidth="1"/>
    <col min="8" max="8" width="8.6640625" style="34" customWidth="1"/>
    <col min="9" max="9" width="0.10546875" style="0" customWidth="1"/>
    <col min="10" max="10" width="11.4453125" style="32" customWidth="1"/>
    <col min="11" max="11" width="11.6640625" style="0" customWidth="1"/>
    <col min="12" max="12" width="30.88671875" style="0" customWidth="1"/>
    <col min="13" max="13" width="12.21484375" style="0" customWidth="1"/>
    <col min="14" max="14" width="28.6640625" style="0" customWidth="1"/>
    <col min="15" max="15" width="8.88671875" style="1" customWidth="1"/>
    <col min="18" max="18" width="45.6640625" style="0" hidden="1" customWidth="1"/>
  </cols>
  <sheetData>
    <row r="1" spans="8:15" ht="15">
      <c r="H1" s="32"/>
      <c r="O1" s="2"/>
    </row>
    <row r="2" spans="2:24" ht="28.5" customHeight="1" hidden="1">
      <c r="B2" s="22"/>
      <c r="C2" s="25"/>
      <c r="D2" s="23"/>
      <c r="E2" s="24"/>
      <c r="H2" s="32"/>
      <c r="K2" s="23"/>
      <c r="O2" s="2"/>
      <c r="P2" s="2"/>
      <c r="Q2" s="2"/>
      <c r="R2" s="2"/>
      <c r="S2" s="2"/>
      <c r="T2" s="2"/>
      <c r="U2" s="2"/>
      <c r="V2" s="2"/>
      <c r="W2" s="2"/>
      <c r="X2" s="2"/>
    </row>
    <row r="3" spans="2:24" ht="30" customHeight="1" hidden="1">
      <c r="B3" s="22"/>
      <c r="C3" s="25"/>
      <c r="D3" s="23"/>
      <c r="E3" s="28"/>
      <c r="F3" s="24"/>
      <c r="H3" s="32"/>
      <c r="K3" s="23"/>
      <c r="O3" s="2"/>
      <c r="P3" s="2"/>
      <c r="Q3" s="2"/>
      <c r="R3" s="2"/>
      <c r="S3" s="2"/>
      <c r="T3" s="2"/>
      <c r="U3" s="2"/>
      <c r="V3" s="2"/>
      <c r="W3" s="2"/>
      <c r="X3" s="2"/>
    </row>
    <row r="4" spans="2:24" ht="15">
      <c r="B4" s="4"/>
      <c r="C4" s="16"/>
      <c r="D4" s="15"/>
      <c r="H4" s="32"/>
      <c r="K4" s="15"/>
      <c r="O4" s="2"/>
      <c r="P4" s="2"/>
      <c r="Q4" s="2"/>
      <c r="R4" s="2" t="s">
        <v>50</v>
      </c>
      <c r="S4" s="2"/>
      <c r="T4" s="2"/>
      <c r="U4" s="2"/>
      <c r="V4" s="2"/>
      <c r="W4" s="2"/>
      <c r="X4" s="2"/>
    </row>
    <row r="5" spans="2:18" s="2" customFormat="1" ht="24" customHeight="1">
      <c r="B5" s="119" t="s">
        <v>97</v>
      </c>
      <c r="C5" s="120"/>
      <c r="D5" s="120"/>
      <c r="E5" s="120"/>
      <c r="F5" s="120"/>
      <c r="G5" s="120"/>
      <c r="H5" s="120"/>
      <c r="I5" s="120"/>
      <c r="J5" s="120"/>
      <c r="K5" s="120"/>
      <c r="L5" s="120"/>
      <c r="M5" s="120"/>
      <c r="N5" s="121"/>
      <c r="R5" s="20" t="s">
        <v>39</v>
      </c>
    </row>
    <row r="6" spans="1:24" s="8" customFormat="1" ht="33.75" customHeight="1" thickBot="1">
      <c r="A6" s="7"/>
      <c r="B6" s="12" t="s">
        <v>28</v>
      </c>
      <c r="C6" s="35" t="s">
        <v>35</v>
      </c>
      <c r="D6" s="21" t="s">
        <v>90</v>
      </c>
      <c r="E6" s="21" t="s">
        <v>91</v>
      </c>
      <c r="F6" s="21" t="s">
        <v>29</v>
      </c>
      <c r="G6" s="21" t="s">
        <v>52</v>
      </c>
      <c r="H6" s="80" t="s">
        <v>62</v>
      </c>
      <c r="I6" s="81" t="s">
        <v>56</v>
      </c>
      <c r="J6" s="80" t="s">
        <v>30</v>
      </c>
      <c r="K6" s="80" t="s">
        <v>55</v>
      </c>
      <c r="L6" s="80" t="s">
        <v>67</v>
      </c>
      <c r="M6" s="82" t="s">
        <v>90</v>
      </c>
      <c r="N6" s="83" t="s">
        <v>38</v>
      </c>
      <c r="O6" s="7"/>
      <c r="P6" s="7"/>
      <c r="Q6" s="7"/>
      <c r="R6" s="20" t="s">
        <v>40</v>
      </c>
      <c r="S6" s="7"/>
      <c r="T6" s="7"/>
      <c r="U6" s="7"/>
      <c r="V6" s="7"/>
      <c r="W6" s="7"/>
      <c r="X6" s="7"/>
    </row>
    <row r="7" spans="1:24" ht="7.5" customHeight="1" hidden="1">
      <c r="A7" s="9"/>
      <c r="B7" s="6" t="s">
        <v>32</v>
      </c>
      <c r="C7" s="2"/>
      <c r="D7" s="2" t="s">
        <v>53</v>
      </c>
      <c r="E7" s="2"/>
      <c r="F7" s="64"/>
      <c r="G7" s="39"/>
      <c r="H7" s="32" t="s">
        <v>63</v>
      </c>
      <c r="I7" s="2"/>
      <c r="K7" s="68"/>
      <c r="L7" s="9"/>
      <c r="M7" s="73"/>
      <c r="N7" s="10"/>
      <c r="O7" s="2"/>
      <c r="P7" s="2"/>
      <c r="Q7" s="2"/>
      <c r="R7" s="20" t="s">
        <v>41</v>
      </c>
      <c r="S7" s="2"/>
      <c r="T7" s="2"/>
      <c r="U7" s="2"/>
      <c r="V7" s="2"/>
      <c r="W7" s="2"/>
      <c r="X7" s="2"/>
    </row>
    <row r="8" spans="1:24" ht="7.5" customHeight="1" hidden="1">
      <c r="A8" s="9"/>
      <c r="B8" s="6" t="s">
        <v>33</v>
      </c>
      <c r="C8" s="2"/>
      <c r="D8" s="2" t="s">
        <v>54</v>
      </c>
      <c r="E8" s="2"/>
      <c r="F8" s="64"/>
      <c r="G8" s="39"/>
      <c r="H8" s="32" t="s">
        <v>31</v>
      </c>
      <c r="I8" s="2"/>
      <c r="J8" s="32" t="s">
        <v>36</v>
      </c>
      <c r="K8" s="68"/>
      <c r="L8" s="9"/>
      <c r="M8" s="73"/>
      <c r="N8" s="10"/>
      <c r="O8" s="2"/>
      <c r="P8" s="2"/>
      <c r="Q8" s="2"/>
      <c r="R8" s="20" t="s">
        <v>42</v>
      </c>
      <c r="S8" s="2"/>
      <c r="T8" s="2"/>
      <c r="U8" s="2"/>
      <c r="V8" s="2"/>
      <c r="W8" s="2"/>
      <c r="X8" s="2"/>
    </row>
    <row r="9" spans="1:24" ht="7.5" customHeight="1" hidden="1">
      <c r="A9" s="9"/>
      <c r="B9" s="5" t="s">
        <v>34</v>
      </c>
      <c r="C9" s="2"/>
      <c r="D9" s="3" t="s">
        <v>51</v>
      </c>
      <c r="F9" s="64"/>
      <c r="G9" s="39"/>
      <c r="H9" s="32" t="s">
        <v>64</v>
      </c>
      <c r="I9" s="2"/>
      <c r="K9" s="68"/>
      <c r="L9" s="67"/>
      <c r="M9" s="74"/>
      <c r="N9" s="11"/>
      <c r="O9" s="2"/>
      <c r="P9" s="2"/>
      <c r="Q9" s="2"/>
      <c r="R9" s="20" t="s">
        <v>43</v>
      </c>
      <c r="S9" s="2"/>
      <c r="T9" s="2"/>
      <c r="U9" s="2"/>
      <c r="V9" s="2"/>
      <c r="W9" s="2"/>
      <c r="X9" s="2"/>
    </row>
    <row r="10" spans="1:24" ht="7.5" customHeight="1" hidden="1">
      <c r="A10" s="9"/>
      <c r="B10" s="5"/>
      <c r="C10" s="2"/>
      <c r="D10" s="3"/>
      <c r="F10" s="64"/>
      <c r="G10" s="39"/>
      <c r="H10" s="32"/>
      <c r="I10" s="2"/>
      <c r="J10" s="33" t="s">
        <v>37</v>
      </c>
      <c r="K10" s="68"/>
      <c r="L10" s="67"/>
      <c r="M10" s="74"/>
      <c r="N10" s="11"/>
      <c r="O10" s="2"/>
      <c r="P10" s="2"/>
      <c r="Q10" s="2"/>
      <c r="R10" s="20" t="s">
        <v>44</v>
      </c>
      <c r="S10" s="2"/>
      <c r="T10" s="2"/>
      <c r="U10" s="2"/>
      <c r="V10" s="2"/>
      <c r="W10" s="2"/>
      <c r="X10" s="2"/>
    </row>
    <row r="11" spans="1:24" ht="7.5" customHeight="1" hidden="1" thickBot="1">
      <c r="A11" s="9"/>
      <c r="B11" s="5"/>
      <c r="C11" s="2"/>
      <c r="D11" s="2"/>
      <c r="F11" s="64"/>
      <c r="G11" s="39"/>
      <c r="H11" s="32"/>
      <c r="I11" s="2"/>
      <c r="J11" s="33"/>
      <c r="K11" s="68"/>
      <c r="L11" s="67"/>
      <c r="M11" s="74"/>
      <c r="N11" s="11"/>
      <c r="O11" s="2"/>
      <c r="P11" s="2"/>
      <c r="Q11" s="2"/>
      <c r="R11" s="20" t="s">
        <v>45</v>
      </c>
      <c r="S11" s="2"/>
      <c r="T11" s="2"/>
      <c r="U11" s="2"/>
      <c r="V11" s="2"/>
      <c r="W11" s="2"/>
      <c r="X11" s="2"/>
    </row>
    <row r="12" spans="1:24" s="31" customFormat="1" ht="147.75" customHeight="1">
      <c r="A12" s="30"/>
      <c r="B12" s="36" t="s">
        <v>58</v>
      </c>
      <c r="C12" s="40" t="s">
        <v>60</v>
      </c>
      <c r="D12" s="41" t="s">
        <v>65</v>
      </c>
      <c r="E12" s="37" t="s">
        <v>59</v>
      </c>
      <c r="F12" s="37" t="s">
        <v>66</v>
      </c>
      <c r="G12" s="37" t="s">
        <v>69</v>
      </c>
      <c r="H12" s="78" t="s">
        <v>86</v>
      </c>
      <c r="I12" s="63" t="s">
        <v>70</v>
      </c>
      <c r="J12" s="62" t="s">
        <v>57</v>
      </c>
      <c r="K12" s="69" t="s">
        <v>61</v>
      </c>
      <c r="L12" s="79" t="s">
        <v>87</v>
      </c>
      <c r="M12" s="38" t="s">
        <v>71</v>
      </c>
      <c r="N12" s="63" t="s">
        <v>68</v>
      </c>
      <c r="O12" s="30"/>
      <c r="P12" s="30"/>
      <c r="Q12" s="30"/>
      <c r="R12" s="29"/>
      <c r="S12" s="30"/>
      <c r="T12" s="30"/>
      <c r="U12" s="30"/>
      <c r="V12" s="30"/>
      <c r="W12" s="30"/>
      <c r="X12" s="30"/>
    </row>
    <row r="13" spans="1:24" s="61" customFormat="1" ht="12" customHeight="1">
      <c r="A13" s="59"/>
      <c r="B13" s="113"/>
      <c r="C13" s="118"/>
      <c r="D13" s="114"/>
      <c r="E13" s="115" t="s">
        <v>95</v>
      </c>
      <c r="F13" s="84"/>
      <c r="G13" s="123" t="s">
        <v>112</v>
      </c>
      <c r="H13" s="84" t="s">
        <v>64</v>
      </c>
      <c r="I13" s="90" t="s">
        <v>89</v>
      </c>
      <c r="J13" s="122" t="s">
        <v>36</v>
      </c>
      <c r="K13" s="104" t="s">
        <v>92</v>
      </c>
      <c r="L13" s="126" t="s">
        <v>96</v>
      </c>
      <c r="M13" s="141">
        <v>44896</v>
      </c>
      <c r="N13" s="97" t="s">
        <v>113</v>
      </c>
      <c r="O13" s="59"/>
      <c r="P13" s="59"/>
      <c r="Q13" s="59"/>
      <c r="R13" s="60"/>
      <c r="S13" s="59"/>
      <c r="T13" s="59"/>
      <c r="U13" s="59"/>
      <c r="V13" s="59"/>
      <c r="W13" s="59"/>
      <c r="X13" s="59"/>
    </row>
    <row r="14" spans="1:24" s="14" customFormat="1" ht="18" customHeight="1">
      <c r="A14" s="13"/>
      <c r="B14" s="94"/>
      <c r="C14" s="85"/>
      <c r="D14" s="85"/>
      <c r="E14" s="85"/>
      <c r="F14" s="85"/>
      <c r="G14" s="124"/>
      <c r="H14" s="85"/>
      <c r="I14" s="91"/>
      <c r="J14" s="94"/>
      <c r="K14" s="105"/>
      <c r="L14" s="127"/>
      <c r="M14" s="94"/>
      <c r="N14" s="98"/>
      <c r="O14" s="13"/>
      <c r="P14" s="13"/>
      <c r="Q14" s="13"/>
      <c r="R14" s="20"/>
      <c r="S14" s="13"/>
      <c r="T14" s="13"/>
      <c r="U14" s="13"/>
      <c r="V14" s="13"/>
      <c r="W14" s="13"/>
      <c r="X14" s="13"/>
    </row>
    <row r="15" spans="1:24" s="14" customFormat="1" ht="18" customHeight="1">
      <c r="A15" s="13"/>
      <c r="B15" s="94"/>
      <c r="C15" s="85"/>
      <c r="D15" s="85"/>
      <c r="E15" s="85"/>
      <c r="F15" s="85"/>
      <c r="G15" s="124"/>
      <c r="H15" s="85"/>
      <c r="I15" s="91"/>
      <c r="J15" s="94"/>
      <c r="K15" s="105"/>
      <c r="L15" s="127"/>
      <c r="M15" s="94"/>
      <c r="N15" s="98"/>
      <c r="O15" s="13"/>
      <c r="P15" s="13"/>
      <c r="Q15" s="13"/>
      <c r="R15" s="20"/>
      <c r="S15" s="13"/>
      <c r="T15" s="13"/>
      <c r="U15" s="13"/>
      <c r="V15" s="13"/>
      <c r="W15" s="13"/>
      <c r="X15" s="13"/>
    </row>
    <row r="16" spans="1:24" ht="22.5" customHeight="1">
      <c r="A16" s="2"/>
      <c r="B16" s="94"/>
      <c r="C16" s="85"/>
      <c r="D16" s="85"/>
      <c r="E16" s="85"/>
      <c r="F16" s="85"/>
      <c r="G16" s="124"/>
      <c r="H16" s="85"/>
      <c r="I16" s="91"/>
      <c r="J16" s="94"/>
      <c r="K16" s="105"/>
      <c r="L16" s="127"/>
      <c r="M16" s="94"/>
      <c r="N16" s="98"/>
      <c r="O16" s="2"/>
      <c r="P16" s="2"/>
      <c r="Q16" s="2"/>
      <c r="R16" s="20" t="s">
        <v>46</v>
      </c>
      <c r="S16" s="2"/>
      <c r="T16" s="2"/>
      <c r="U16" s="2"/>
      <c r="V16" s="2"/>
      <c r="W16" s="2"/>
      <c r="X16" s="2"/>
    </row>
    <row r="17" spans="1:24" ht="22.5" customHeight="1">
      <c r="A17" s="2"/>
      <c r="B17" s="94"/>
      <c r="C17" s="85"/>
      <c r="D17" s="85"/>
      <c r="E17" s="85"/>
      <c r="F17" s="85"/>
      <c r="G17" s="124"/>
      <c r="H17" s="85"/>
      <c r="I17" s="91"/>
      <c r="J17" s="94"/>
      <c r="K17" s="105"/>
      <c r="L17" s="127"/>
      <c r="M17" s="94"/>
      <c r="N17" s="98"/>
      <c r="O17" s="2"/>
      <c r="P17" s="2"/>
      <c r="Q17" s="2"/>
      <c r="R17" s="20"/>
      <c r="S17" s="2"/>
      <c r="T17" s="2"/>
      <c r="U17" s="2"/>
      <c r="V17" s="2"/>
      <c r="W17" s="2"/>
      <c r="X17" s="2"/>
    </row>
    <row r="18" spans="1:24" ht="27" customHeight="1">
      <c r="A18" s="2"/>
      <c r="B18" s="95"/>
      <c r="C18" s="86"/>
      <c r="D18" s="86"/>
      <c r="E18" s="86"/>
      <c r="F18" s="86"/>
      <c r="G18" s="125"/>
      <c r="H18" s="86"/>
      <c r="I18" s="92"/>
      <c r="J18" s="95"/>
      <c r="K18" s="106"/>
      <c r="L18" s="128"/>
      <c r="M18" s="95"/>
      <c r="N18" s="99"/>
      <c r="O18" s="2"/>
      <c r="P18" s="2"/>
      <c r="Q18" s="2"/>
      <c r="R18" s="20" t="s">
        <v>47</v>
      </c>
      <c r="S18" s="2"/>
      <c r="T18" s="2"/>
      <c r="U18" s="2"/>
      <c r="V18" s="2"/>
      <c r="W18" s="2"/>
      <c r="X18" s="2"/>
    </row>
    <row r="19" spans="1:24" ht="15" customHeight="1" thickBot="1">
      <c r="A19" s="9"/>
      <c r="B19" s="17"/>
      <c r="C19" s="18"/>
      <c r="D19" s="18"/>
      <c r="E19" s="19"/>
      <c r="F19" s="19"/>
      <c r="G19" s="19"/>
      <c r="H19" s="76"/>
      <c r="I19" s="66"/>
      <c r="J19" s="65"/>
      <c r="K19" s="70"/>
      <c r="L19" s="72"/>
      <c r="M19" s="75"/>
      <c r="N19" s="66"/>
      <c r="O19" s="2"/>
      <c r="P19" s="2"/>
      <c r="Q19" s="2"/>
      <c r="R19" s="20" t="s">
        <v>48</v>
      </c>
      <c r="S19" s="2"/>
      <c r="T19" s="2"/>
      <c r="U19" s="2"/>
      <c r="V19" s="2"/>
      <c r="W19" s="2"/>
      <c r="X19" s="2"/>
    </row>
    <row r="20" spans="1:24" s="61" customFormat="1" ht="12" customHeight="1" thickTop="1">
      <c r="A20" s="59"/>
      <c r="B20" s="113"/>
      <c r="C20" s="118"/>
      <c r="D20" s="114"/>
      <c r="E20" s="129" t="s">
        <v>98</v>
      </c>
      <c r="F20" s="138"/>
      <c r="G20" s="135" t="s">
        <v>99</v>
      </c>
      <c r="H20" s="138" t="s">
        <v>64</v>
      </c>
      <c r="I20" s="132"/>
      <c r="J20" s="110" t="s">
        <v>36</v>
      </c>
      <c r="K20" s="110" t="s">
        <v>94</v>
      </c>
      <c r="L20" s="100" t="s">
        <v>100</v>
      </c>
      <c r="M20" s="107">
        <v>44896</v>
      </c>
      <c r="N20" s="97" t="s">
        <v>111</v>
      </c>
      <c r="O20" s="59"/>
      <c r="P20" s="59"/>
      <c r="Q20" s="59"/>
      <c r="R20" s="60"/>
      <c r="S20" s="59"/>
      <c r="T20" s="59"/>
      <c r="U20" s="59"/>
      <c r="V20" s="59"/>
      <c r="W20" s="59"/>
      <c r="X20" s="59"/>
    </row>
    <row r="21" spans="1:24" s="14" customFormat="1" ht="18" customHeight="1">
      <c r="A21" s="13"/>
      <c r="B21" s="94"/>
      <c r="C21" s="85"/>
      <c r="D21" s="85"/>
      <c r="E21" s="130"/>
      <c r="F21" s="139"/>
      <c r="G21" s="136"/>
      <c r="H21" s="139"/>
      <c r="I21" s="133"/>
      <c r="J21" s="111"/>
      <c r="K21" s="111"/>
      <c r="L21" s="101"/>
      <c r="M21" s="108"/>
      <c r="N21" s="98"/>
      <c r="O21" s="13"/>
      <c r="P21" s="13"/>
      <c r="Q21" s="13"/>
      <c r="R21" s="20"/>
      <c r="S21" s="13"/>
      <c r="T21" s="13"/>
      <c r="U21" s="13"/>
      <c r="V21" s="13"/>
      <c r="W21" s="13"/>
      <c r="X21" s="13"/>
    </row>
    <row r="22" spans="1:24" s="14" customFormat="1" ht="18" customHeight="1">
      <c r="A22" s="13"/>
      <c r="B22" s="94"/>
      <c r="C22" s="85"/>
      <c r="D22" s="85"/>
      <c r="E22" s="130"/>
      <c r="F22" s="139"/>
      <c r="G22" s="136"/>
      <c r="H22" s="139"/>
      <c r="I22" s="133"/>
      <c r="J22" s="111"/>
      <c r="K22" s="111"/>
      <c r="L22" s="101"/>
      <c r="M22" s="108"/>
      <c r="N22" s="98"/>
      <c r="O22" s="13"/>
      <c r="P22" s="13"/>
      <c r="Q22" s="13"/>
      <c r="R22" s="20"/>
      <c r="S22" s="13"/>
      <c r="T22" s="13"/>
      <c r="U22" s="13"/>
      <c r="V22" s="13"/>
      <c r="W22" s="13"/>
      <c r="X22" s="13"/>
    </row>
    <row r="23" spans="1:24" ht="24.75" customHeight="1">
      <c r="A23" s="2"/>
      <c r="B23" s="94"/>
      <c r="C23" s="85"/>
      <c r="D23" s="85"/>
      <c r="E23" s="130"/>
      <c r="F23" s="139"/>
      <c r="G23" s="136"/>
      <c r="H23" s="139"/>
      <c r="I23" s="133"/>
      <c r="J23" s="111"/>
      <c r="K23" s="111"/>
      <c r="L23" s="101"/>
      <c r="M23" s="108"/>
      <c r="N23" s="98"/>
      <c r="O23" s="2"/>
      <c r="P23" s="2"/>
      <c r="Q23" s="2"/>
      <c r="R23" s="20" t="s">
        <v>46</v>
      </c>
      <c r="S23" s="2"/>
      <c r="T23" s="2"/>
      <c r="U23" s="2"/>
      <c r="V23" s="2"/>
      <c r="W23" s="2"/>
      <c r="X23" s="2"/>
    </row>
    <row r="24" spans="1:24" ht="18.75" customHeight="1">
      <c r="A24" s="2"/>
      <c r="B24" s="95"/>
      <c r="C24" s="86"/>
      <c r="D24" s="86"/>
      <c r="E24" s="131"/>
      <c r="F24" s="140"/>
      <c r="G24" s="137"/>
      <c r="H24" s="140"/>
      <c r="I24" s="134"/>
      <c r="J24" s="112"/>
      <c r="K24" s="112"/>
      <c r="L24" s="102"/>
      <c r="M24" s="109"/>
      <c r="N24" s="99"/>
      <c r="O24" s="2"/>
      <c r="P24" s="2"/>
      <c r="Q24" s="2"/>
      <c r="R24" s="20" t="s">
        <v>47</v>
      </c>
      <c r="S24" s="2"/>
      <c r="T24" s="2"/>
      <c r="U24" s="2"/>
      <c r="V24" s="2"/>
      <c r="W24" s="2"/>
      <c r="X24" s="2"/>
    </row>
    <row r="25" spans="1:24" ht="13.5" customHeight="1" thickBot="1">
      <c r="A25" s="9"/>
      <c r="B25" s="17"/>
      <c r="C25" s="18"/>
      <c r="D25" s="18"/>
      <c r="E25" s="19"/>
      <c r="F25" s="19"/>
      <c r="G25" s="19"/>
      <c r="H25" s="76"/>
      <c r="I25" s="66"/>
      <c r="J25" s="65"/>
      <c r="K25" s="70"/>
      <c r="L25" s="72"/>
      <c r="M25" s="75"/>
      <c r="N25" s="66"/>
      <c r="O25" s="2"/>
      <c r="P25" s="2"/>
      <c r="Q25" s="2"/>
      <c r="R25" s="20" t="s">
        <v>49</v>
      </c>
      <c r="S25" s="2"/>
      <c r="T25" s="2"/>
      <c r="U25" s="2"/>
      <c r="V25" s="2"/>
      <c r="W25" s="2"/>
      <c r="X25" s="2"/>
    </row>
    <row r="26" spans="1:24" s="61" customFormat="1" ht="12" customHeight="1" thickTop="1">
      <c r="A26" s="59"/>
      <c r="B26" s="113"/>
      <c r="C26" s="118"/>
      <c r="D26" s="114"/>
      <c r="E26" s="115" t="s">
        <v>101</v>
      </c>
      <c r="F26" s="84"/>
      <c r="G26" s="116" t="s">
        <v>102</v>
      </c>
      <c r="H26" s="84" t="s">
        <v>64</v>
      </c>
      <c r="I26" s="90"/>
      <c r="J26" s="93" t="s">
        <v>36</v>
      </c>
      <c r="K26" s="104" t="s">
        <v>93</v>
      </c>
      <c r="L26" s="117" t="s">
        <v>103</v>
      </c>
      <c r="M26" s="107" t="s">
        <v>104</v>
      </c>
      <c r="N26" s="117" t="s">
        <v>114</v>
      </c>
      <c r="O26" s="59"/>
      <c r="P26" s="59"/>
      <c r="Q26" s="59"/>
      <c r="R26" s="60"/>
      <c r="S26" s="59"/>
      <c r="T26" s="59"/>
      <c r="U26" s="59"/>
      <c r="V26" s="59"/>
      <c r="W26" s="59"/>
      <c r="X26" s="59"/>
    </row>
    <row r="27" spans="1:24" s="14" customFormat="1" ht="18" customHeight="1">
      <c r="A27" s="13"/>
      <c r="B27" s="94"/>
      <c r="C27" s="85"/>
      <c r="D27" s="85"/>
      <c r="E27" s="85"/>
      <c r="F27" s="85"/>
      <c r="G27" s="88"/>
      <c r="H27" s="85"/>
      <c r="I27" s="91"/>
      <c r="J27" s="94"/>
      <c r="K27" s="105"/>
      <c r="L27" s="98"/>
      <c r="M27" s="108"/>
      <c r="N27" s="98"/>
      <c r="O27" s="13"/>
      <c r="P27" s="13"/>
      <c r="Q27" s="13"/>
      <c r="R27" s="20"/>
      <c r="S27" s="13"/>
      <c r="T27" s="13"/>
      <c r="U27" s="13"/>
      <c r="V27" s="13"/>
      <c r="W27" s="13"/>
      <c r="X27" s="13"/>
    </row>
    <row r="28" spans="1:24" s="14" customFormat="1" ht="18" customHeight="1">
      <c r="A28" s="13"/>
      <c r="B28" s="94"/>
      <c r="C28" s="85"/>
      <c r="D28" s="85"/>
      <c r="E28" s="85"/>
      <c r="F28" s="85"/>
      <c r="G28" s="88"/>
      <c r="H28" s="85"/>
      <c r="I28" s="91"/>
      <c r="J28" s="94"/>
      <c r="K28" s="105"/>
      <c r="L28" s="98"/>
      <c r="M28" s="108"/>
      <c r="N28" s="98"/>
      <c r="O28" s="13"/>
      <c r="P28" s="13"/>
      <c r="Q28" s="13"/>
      <c r="R28" s="20"/>
      <c r="S28" s="13"/>
      <c r="T28" s="13"/>
      <c r="U28" s="13"/>
      <c r="V28" s="13"/>
      <c r="W28" s="13"/>
      <c r="X28" s="13"/>
    </row>
    <row r="29" spans="1:24" ht="22.5" customHeight="1">
      <c r="A29" s="2"/>
      <c r="B29" s="94"/>
      <c r="C29" s="85"/>
      <c r="D29" s="85"/>
      <c r="E29" s="85"/>
      <c r="F29" s="85"/>
      <c r="G29" s="88"/>
      <c r="H29" s="85"/>
      <c r="I29" s="91"/>
      <c r="J29" s="94"/>
      <c r="K29" s="105"/>
      <c r="L29" s="98"/>
      <c r="M29" s="108"/>
      <c r="N29" s="98"/>
      <c r="O29" s="2"/>
      <c r="P29" s="2"/>
      <c r="Q29" s="2"/>
      <c r="R29" s="20" t="s">
        <v>46</v>
      </c>
      <c r="S29" s="2"/>
      <c r="T29" s="2"/>
      <c r="U29" s="2"/>
      <c r="V29" s="2"/>
      <c r="W29" s="2"/>
      <c r="X29" s="2"/>
    </row>
    <row r="30" spans="1:24" ht="16.5" customHeight="1">
      <c r="A30" s="2"/>
      <c r="B30" s="95"/>
      <c r="C30" s="86"/>
      <c r="D30" s="86"/>
      <c r="E30" s="86"/>
      <c r="F30" s="86"/>
      <c r="G30" s="89"/>
      <c r="H30" s="86"/>
      <c r="I30" s="92"/>
      <c r="J30" s="95"/>
      <c r="K30" s="106"/>
      <c r="L30" s="99"/>
      <c r="M30" s="109"/>
      <c r="N30" s="99"/>
      <c r="O30" s="2"/>
      <c r="P30" s="2"/>
      <c r="Q30" s="2"/>
      <c r="R30" s="20" t="s">
        <v>47</v>
      </c>
      <c r="S30" s="2"/>
      <c r="T30" s="2"/>
      <c r="U30" s="2"/>
      <c r="V30" s="2"/>
      <c r="W30" s="2"/>
      <c r="X30" s="2"/>
    </row>
    <row r="31" spans="2:24" ht="6.75" customHeight="1" thickBot="1">
      <c r="B31" s="17"/>
      <c r="C31" s="18"/>
      <c r="D31" s="18"/>
      <c r="E31" s="19"/>
      <c r="F31" s="19"/>
      <c r="G31" s="19"/>
      <c r="H31" s="76"/>
      <c r="I31" s="66"/>
      <c r="J31" s="65"/>
      <c r="K31" s="70"/>
      <c r="L31" s="72"/>
      <c r="M31" s="75"/>
      <c r="N31" s="66"/>
      <c r="O31" s="2"/>
      <c r="P31" s="2"/>
      <c r="Q31" s="2"/>
      <c r="R31" s="20" t="s">
        <v>49</v>
      </c>
      <c r="S31" s="2"/>
      <c r="T31" s="2"/>
      <c r="U31" s="2"/>
      <c r="V31" s="2"/>
      <c r="W31" s="2"/>
      <c r="X31" s="2"/>
    </row>
    <row r="32" spans="1:24" s="61" customFormat="1" ht="12" customHeight="1" thickTop="1">
      <c r="A32" s="59"/>
      <c r="B32" s="113"/>
      <c r="C32" s="118"/>
      <c r="D32" s="114"/>
      <c r="E32" s="84" t="s">
        <v>105</v>
      </c>
      <c r="F32" s="84"/>
      <c r="G32" s="87" t="s">
        <v>106</v>
      </c>
      <c r="H32" s="84" t="s">
        <v>64</v>
      </c>
      <c r="I32" s="90"/>
      <c r="J32" s="93" t="s">
        <v>36</v>
      </c>
      <c r="K32" s="104" t="s">
        <v>93</v>
      </c>
      <c r="L32" s="103" t="s">
        <v>107</v>
      </c>
      <c r="M32" s="96">
        <v>44743</v>
      </c>
      <c r="N32" s="103" t="s">
        <v>115</v>
      </c>
      <c r="O32" s="59"/>
      <c r="P32" s="59"/>
      <c r="Q32" s="59"/>
      <c r="R32" s="60"/>
      <c r="S32" s="59"/>
      <c r="T32" s="59"/>
      <c r="U32" s="59"/>
      <c r="V32" s="59"/>
      <c r="W32" s="59"/>
      <c r="X32" s="59"/>
    </row>
    <row r="33" spans="1:24" s="14" customFormat="1" ht="18" customHeight="1">
      <c r="A33" s="9"/>
      <c r="B33" s="94"/>
      <c r="C33" s="85"/>
      <c r="D33" s="85"/>
      <c r="E33" s="85"/>
      <c r="F33" s="85"/>
      <c r="G33" s="88"/>
      <c r="H33" s="85"/>
      <c r="I33" s="91"/>
      <c r="J33" s="94"/>
      <c r="K33" s="105"/>
      <c r="L33" s="98"/>
      <c r="M33" s="94"/>
      <c r="N33" s="98"/>
      <c r="O33" s="13"/>
      <c r="P33" s="13"/>
      <c r="Q33" s="13"/>
      <c r="R33" s="20"/>
      <c r="S33" s="13"/>
      <c r="T33" s="13"/>
      <c r="U33" s="13"/>
      <c r="V33" s="13"/>
      <c r="W33" s="13"/>
      <c r="X33" s="13"/>
    </row>
    <row r="34" spans="1:24" s="14" customFormat="1" ht="18" customHeight="1">
      <c r="A34" s="13"/>
      <c r="B34" s="94"/>
      <c r="C34" s="85"/>
      <c r="D34" s="85"/>
      <c r="E34" s="85"/>
      <c r="F34" s="85"/>
      <c r="G34" s="88"/>
      <c r="H34" s="85"/>
      <c r="I34" s="91"/>
      <c r="J34" s="94"/>
      <c r="K34" s="105"/>
      <c r="L34" s="98"/>
      <c r="M34" s="94"/>
      <c r="N34" s="98"/>
      <c r="O34" s="13"/>
      <c r="P34" s="13"/>
      <c r="Q34" s="13"/>
      <c r="R34" s="20"/>
      <c r="S34" s="13"/>
      <c r="T34" s="13"/>
      <c r="U34" s="13"/>
      <c r="V34" s="13"/>
      <c r="W34" s="13"/>
      <c r="X34" s="13"/>
    </row>
    <row r="35" spans="1:24" ht="22.5" customHeight="1">
      <c r="A35" s="13"/>
      <c r="B35" s="94"/>
      <c r="C35" s="85"/>
      <c r="D35" s="85"/>
      <c r="E35" s="85"/>
      <c r="F35" s="85"/>
      <c r="G35" s="88"/>
      <c r="H35" s="85"/>
      <c r="I35" s="91"/>
      <c r="J35" s="94"/>
      <c r="K35" s="105"/>
      <c r="L35" s="98"/>
      <c r="M35" s="94"/>
      <c r="N35" s="98"/>
      <c r="O35" s="2"/>
      <c r="P35" s="2"/>
      <c r="Q35" s="2"/>
      <c r="R35" s="20" t="s">
        <v>46</v>
      </c>
      <c r="S35" s="2"/>
      <c r="T35" s="2"/>
      <c r="U35" s="2"/>
      <c r="V35" s="2"/>
      <c r="W35" s="2"/>
      <c r="X35" s="2"/>
    </row>
    <row r="36" spans="1:24" ht="16.5" customHeight="1">
      <c r="A36" s="2"/>
      <c r="B36" s="95"/>
      <c r="C36" s="86"/>
      <c r="D36" s="86"/>
      <c r="E36" s="86"/>
      <c r="F36" s="86"/>
      <c r="G36" s="89"/>
      <c r="H36" s="86"/>
      <c r="I36" s="92"/>
      <c r="J36" s="95"/>
      <c r="K36" s="106"/>
      <c r="L36" s="99"/>
      <c r="M36" s="95"/>
      <c r="N36" s="99"/>
      <c r="O36" s="2"/>
      <c r="P36" s="2"/>
      <c r="Q36" s="2"/>
      <c r="R36" s="20" t="s">
        <v>47</v>
      </c>
      <c r="S36" s="2"/>
      <c r="T36" s="2"/>
      <c r="U36" s="2"/>
      <c r="V36" s="2"/>
      <c r="W36" s="2"/>
      <c r="X36" s="2"/>
    </row>
    <row r="37" spans="1:24" ht="6.75" customHeight="1" thickBot="1">
      <c r="A37" s="2"/>
      <c r="B37" s="17"/>
      <c r="C37" s="18"/>
      <c r="D37" s="18"/>
      <c r="E37" s="19"/>
      <c r="F37" s="19"/>
      <c r="G37" s="19"/>
      <c r="H37" s="76"/>
      <c r="I37" s="66"/>
      <c r="J37" s="65"/>
      <c r="K37" s="70"/>
      <c r="L37" s="72"/>
      <c r="M37" s="75"/>
      <c r="N37" s="66"/>
      <c r="O37" s="2"/>
      <c r="P37" s="2"/>
      <c r="Q37" s="2"/>
      <c r="R37" s="20" t="s">
        <v>49</v>
      </c>
      <c r="S37" s="2"/>
      <c r="T37" s="2"/>
      <c r="U37" s="2"/>
      <c r="V37" s="2"/>
      <c r="W37" s="2"/>
      <c r="X37" s="2"/>
    </row>
    <row r="38" spans="1:24" s="61" customFormat="1" ht="12" customHeight="1" thickTop="1">
      <c r="A38" s="9"/>
      <c r="B38" s="113"/>
      <c r="C38" s="118"/>
      <c r="D38" s="114"/>
      <c r="E38" s="84" t="s">
        <v>108</v>
      </c>
      <c r="F38" s="84"/>
      <c r="G38" s="84" t="s">
        <v>109</v>
      </c>
      <c r="H38" s="84" t="s">
        <v>64</v>
      </c>
      <c r="I38" s="90"/>
      <c r="J38" s="122" t="s">
        <v>36</v>
      </c>
      <c r="K38" s="104" t="s">
        <v>93</v>
      </c>
      <c r="L38" s="103" t="s">
        <v>110</v>
      </c>
      <c r="M38" s="93" t="s">
        <v>104</v>
      </c>
      <c r="N38" s="103" t="s">
        <v>116</v>
      </c>
      <c r="O38" s="59"/>
      <c r="P38" s="59"/>
      <c r="Q38" s="59"/>
      <c r="R38" s="60"/>
      <c r="S38" s="59"/>
      <c r="T38" s="59"/>
      <c r="U38" s="59"/>
      <c r="V38" s="59"/>
      <c r="W38" s="59"/>
      <c r="X38" s="59"/>
    </row>
    <row r="39" spans="1:24" s="14" customFormat="1" ht="18" customHeight="1">
      <c r="A39" s="59"/>
      <c r="B39" s="94"/>
      <c r="C39" s="85"/>
      <c r="D39" s="85"/>
      <c r="E39" s="85"/>
      <c r="F39" s="85"/>
      <c r="G39" s="85"/>
      <c r="H39" s="85"/>
      <c r="I39" s="91"/>
      <c r="J39" s="94"/>
      <c r="K39" s="105"/>
      <c r="L39" s="98"/>
      <c r="M39" s="94"/>
      <c r="N39" s="98"/>
      <c r="O39" s="13"/>
      <c r="P39" s="13"/>
      <c r="Q39" s="13"/>
      <c r="R39" s="20"/>
      <c r="S39" s="13"/>
      <c r="T39" s="13"/>
      <c r="U39" s="13"/>
      <c r="V39" s="13"/>
      <c r="W39" s="13"/>
      <c r="X39" s="13"/>
    </row>
    <row r="40" spans="1:24" s="14" customFormat="1" ht="18" customHeight="1">
      <c r="A40" s="13"/>
      <c r="B40" s="94"/>
      <c r="C40" s="85"/>
      <c r="D40" s="85"/>
      <c r="E40" s="85"/>
      <c r="F40" s="85"/>
      <c r="G40" s="85"/>
      <c r="H40" s="85"/>
      <c r="I40" s="91"/>
      <c r="J40" s="94"/>
      <c r="K40" s="105"/>
      <c r="L40" s="98"/>
      <c r="M40" s="94"/>
      <c r="N40" s="98"/>
      <c r="O40" s="13"/>
      <c r="P40" s="13"/>
      <c r="Q40" s="13"/>
      <c r="R40" s="20"/>
      <c r="S40" s="13"/>
      <c r="T40" s="13"/>
      <c r="U40" s="13"/>
      <c r="V40" s="13"/>
      <c r="W40" s="13"/>
      <c r="X40" s="13"/>
    </row>
    <row r="41" spans="1:24" ht="22.5" customHeight="1">
      <c r="A41" s="13"/>
      <c r="B41" s="94"/>
      <c r="C41" s="85"/>
      <c r="D41" s="85"/>
      <c r="E41" s="85"/>
      <c r="F41" s="85"/>
      <c r="G41" s="85"/>
      <c r="H41" s="85"/>
      <c r="I41" s="91"/>
      <c r="J41" s="94"/>
      <c r="K41" s="105"/>
      <c r="L41" s="98"/>
      <c r="M41" s="94"/>
      <c r="N41" s="98"/>
      <c r="O41" s="2"/>
      <c r="P41" s="2"/>
      <c r="Q41" s="2"/>
      <c r="R41" s="20" t="s">
        <v>46</v>
      </c>
      <c r="S41" s="2"/>
      <c r="T41" s="2"/>
      <c r="U41" s="2"/>
      <c r="V41" s="2"/>
      <c r="W41" s="2"/>
      <c r="X41" s="2"/>
    </row>
    <row r="42" spans="1:24" ht="16.5" customHeight="1">
      <c r="A42" s="2"/>
      <c r="B42" s="95"/>
      <c r="C42" s="86"/>
      <c r="D42" s="86"/>
      <c r="E42" s="86"/>
      <c r="F42" s="86"/>
      <c r="G42" s="86"/>
      <c r="H42" s="86"/>
      <c r="I42" s="92"/>
      <c r="J42" s="95"/>
      <c r="K42" s="106"/>
      <c r="L42" s="99"/>
      <c r="M42" s="95"/>
      <c r="N42" s="99"/>
      <c r="O42" s="2"/>
      <c r="P42" s="2"/>
      <c r="Q42" s="2"/>
      <c r="R42" s="20" t="s">
        <v>47</v>
      </c>
      <c r="S42" s="2"/>
      <c r="T42" s="2"/>
      <c r="U42" s="2"/>
      <c r="V42" s="2"/>
      <c r="W42" s="2"/>
      <c r="X42" s="2"/>
    </row>
    <row r="43" spans="1:24" ht="6.75" customHeight="1" thickBot="1">
      <c r="A43" s="2"/>
      <c r="B43" s="17"/>
      <c r="C43" s="18"/>
      <c r="D43" s="18"/>
      <c r="E43" s="19"/>
      <c r="F43" s="19"/>
      <c r="G43" s="19"/>
      <c r="H43" s="76"/>
      <c r="I43" s="66"/>
      <c r="J43" s="65"/>
      <c r="K43" s="71"/>
      <c r="L43" s="72"/>
      <c r="M43" s="75"/>
      <c r="N43" s="66"/>
      <c r="O43" s="2"/>
      <c r="P43" s="2"/>
      <c r="Q43" s="2"/>
      <c r="R43" s="20" t="s">
        <v>49</v>
      </c>
      <c r="S43" s="2"/>
      <c r="T43" s="2"/>
      <c r="U43" s="2"/>
      <c r="V43" s="2"/>
      <c r="W43" s="2"/>
      <c r="X43" s="2"/>
    </row>
    <row r="44" spans="1:10" s="2" customFormat="1" ht="15.75" thickTop="1">
      <c r="A44" s="9"/>
      <c r="G44" s="27"/>
      <c r="H44" s="32"/>
      <c r="J44" s="32"/>
    </row>
    <row r="45" spans="7:10" s="2" customFormat="1" ht="15">
      <c r="G45" s="27"/>
      <c r="H45" s="32"/>
      <c r="J45" s="32"/>
    </row>
    <row r="46" spans="7:10" s="2" customFormat="1" ht="15">
      <c r="G46" s="27"/>
      <c r="H46" s="32"/>
      <c r="J46" s="32"/>
    </row>
    <row r="47" spans="7:10" s="2" customFormat="1" ht="15">
      <c r="G47" s="27"/>
      <c r="H47" s="32"/>
      <c r="J47" s="32"/>
    </row>
    <row r="48" spans="7:10" s="2" customFormat="1" ht="15">
      <c r="G48" s="27"/>
      <c r="H48" s="32"/>
      <c r="J48" s="32"/>
    </row>
    <row r="49" spans="7:10" s="2" customFormat="1" ht="15">
      <c r="G49" s="27"/>
      <c r="H49" s="32"/>
      <c r="J49" s="32"/>
    </row>
    <row r="50" spans="7:10" s="2" customFormat="1" ht="15">
      <c r="G50" s="27"/>
      <c r="H50" s="32"/>
      <c r="J50" s="32"/>
    </row>
    <row r="51" spans="7:10" s="2" customFormat="1" ht="15">
      <c r="G51" s="27"/>
      <c r="H51" s="32"/>
      <c r="J51" s="32"/>
    </row>
    <row r="52" spans="7:10" s="2" customFormat="1" ht="15">
      <c r="G52" s="27"/>
      <c r="H52" s="32"/>
      <c r="J52" s="32"/>
    </row>
    <row r="53" spans="7:10" s="2" customFormat="1" ht="15">
      <c r="G53" s="27"/>
      <c r="H53" s="32"/>
      <c r="J53" s="32"/>
    </row>
    <row r="54" spans="7:10" s="2" customFormat="1" ht="15">
      <c r="G54" s="27"/>
      <c r="H54" s="32"/>
      <c r="J54" s="32"/>
    </row>
    <row r="55" spans="7:10" s="2" customFormat="1" ht="15">
      <c r="G55" s="27"/>
      <c r="H55" s="32"/>
      <c r="J55" s="32"/>
    </row>
    <row r="56" spans="7:10" s="2" customFormat="1" ht="15">
      <c r="G56" s="27"/>
      <c r="H56" s="32"/>
      <c r="J56" s="32"/>
    </row>
    <row r="57" spans="7:10" s="2" customFormat="1" ht="15">
      <c r="G57" s="27"/>
      <c r="H57" s="32"/>
      <c r="J57" s="32"/>
    </row>
    <row r="58" spans="7:10" s="2" customFormat="1" ht="15">
      <c r="G58" s="27"/>
      <c r="H58" s="32"/>
      <c r="J58" s="32"/>
    </row>
    <row r="59" spans="7:10" s="2" customFormat="1" ht="15">
      <c r="G59" s="27"/>
      <c r="H59" s="32"/>
      <c r="J59" s="32"/>
    </row>
    <row r="60" spans="7:10" s="2" customFormat="1" ht="15">
      <c r="G60" s="27"/>
      <c r="H60" s="32"/>
      <c r="J60" s="32"/>
    </row>
    <row r="61" spans="7:10" s="2" customFormat="1" ht="15">
      <c r="G61" s="27"/>
      <c r="H61" s="32"/>
      <c r="J61" s="32"/>
    </row>
    <row r="62" spans="7:10" s="2" customFormat="1" ht="15">
      <c r="G62" s="27"/>
      <c r="H62" s="32"/>
      <c r="J62" s="32"/>
    </row>
    <row r="63" spans="7:10" s="2" customFormat="1" ht="15">
      <c r="G63" s="27"/>
      <c r="H63" s="32"/>
      <c r="J63" s="32"/>
    </row>
    <row r="64" spans="7:10" s="2" customFormat="1" ht="15">
      <c r="G64" s="27"/>
      <c r="H64" s="32"/>
      <c r="J64" s="32"/>
    </row>
    <row r="65" spans="7:10" s="2" customFormat="1" ht="15">
      <c r="G65" s="27"/>
      <c r="H65" s="32"/>
      <c r="J65" s="32"/>
    </row>
    <row r="66" spans="7:10" s="2" customFormat="1" ht="15">
      <c r="G66" s="27"/>
      <c r="H66" s="32"/>
      <c r="J66" s="32"/>
    </row>
    <row r="67" spans="7:10" s="2" customFormat="1" ht="15">
      <c r="G67" s="27"/>
      <c r="H67" s="32"/>
      <c r="J67" s="32"/>
    </row>
    <row r="68" spans="7:10" s="2" customFormat="1" ht="15">
      <c r="G68" s="27"/>
      <c r="H68" s="32"/>
      <c r="J68" s="32"/>
    </row>
    <row r="69" spans="7:10" s="2" customFormat="1" ht="15">
      <c r="G69" s="27"/>
      <c r="H69" s="32"/>
      <c r="J69" s="32"/>
    </row>
    <row r="70" spans="7:10" s="2" customFormat="1" ht="15">
      <c r="G70" s="27"/>
      <c r="H70" s="32"/>
      <c r="J70" s="32"/>
    </row>
    <row r="71" spans="7:10" s="2" customFormat="1" ht="15">
      <c r="G71" s="27"/>
      <c r="H71" s="32"/>
      <c r="J71" s="32"/>
    </row>
    <row r="72" spans="7:10" s="2" customFormat="1" ht="15">
      <c r="G72" s="27"/>
      <c r="H72" s="32"/>
      <c r="J72" s="32"/>
    </row>
    <row r="73" spans="7:10" s="2" customFormat="1" ht="15">
      <c r="G73" s="27"/>
      <c r="H73" s="32"/>
      <c r="J73" s="32"/>
    </row>
    <row r="74" spans="7:10" s="2" customFormat="1" ht="15">
      <c r="G74" s="27"/>
      <c r="H74" s="32"/>
      <c r="J74" s="32"/>
    </row>
    <row r="75" spans="7:10" s="2" customFormat="1" ht="15">
      <c r="G75" s="27"/>
      <c r="H75" s="32"/>
      <c r="J75" s="32"/>
    </row>
    <row r="76" spans="7:10" s="2" customFormat="1" ht="15">
      <c r="G76" s="27"/>
      <c r="H76" s="32"/>
      <c r="J76" s="32"/>
    </row>
    <row r="77" spans="7:10" s="2" customFormat="1" ht="15">
      <c r="G77" s="27"/>
      <c r="H77" s="32"/>
      <c r="J77" s="32"/>
    </row>
    <row r="78" spans="7:10" s="2" customFormat="1" ht="15">
      <c r="G78" s="27"/>
      <c r="H78" s="32"/>
      <c r="J78" s="32"/>
    </row>
    <row r="79" spans="7:10" s="2" customFormat="1" ht="15">
      <c r="G79" s="27"/>
      <c r="H79" s="32"/>
      <c r="J79" s="32"/>
    </row>
    <row r="80" spans="7:10" s="2" customFormat="1" ht="15">
      <c r="G80" s="27"/>
      <c r="H80" s="32"/>
      <c r="J80" s="32"/>
    </row>
    <row r="81" spans="7:10" s="2" customFormat="1" ht="15">
      <c r="G81" s="27"/>
      <c r="H81" s="32"/>
      <c r="J81" s="32"/>
    </row>
    <row r="82" spans="7:10" s="2" customFormat="1" ht="15">
      <c r="G82" s="27"/>
      <c r="H82" s="32"/>
      <c r="J82" s="32"/>
    </row>
    <row r="83" spans="7:10" s="2" customFormat="1" ht="15">
      <c r="G83" s="27"/>
      <c r="H83" s="32"/>
      <c r="J83" s="32"/>
    </row>
    <row r="84" spans="7:10" s="2" customFormat="1" ht="15">
      <c r="G84" s="27"/>
      <c r="H84" s="32"/>
      <c r="J84" s="32"/>
    </row>
    <row r="85" spans="7:10" s="2" customFormat="1" ht="15">
      <c r="G85" s="27"/>
      <c r="H85" s="32"/>
      <c r="J85" s="32"/>
    </row>
    <row r="86" spans="7:10" s="2" customFormat="1" ht="15">
      <c r="G86" s="27"/>
      <c r="H86" s="32"/>
      <c r="J86" s="32"/>
    </row>
    <row r="87" spans="7:10" s="2" customFormat="1" ht="15">
      <c r="G87" s="27"/>
      <c r="H87" s="32"/>
      <c r="J87" s="32"/>
    </row>
    <row r="88" spans="7:10" s="2" customFormat="1" ht="15">
      <c r="G88" s="27"/>
      <c r="H88" s="32"/>
      <c r="J88" s="32"/>
    </row>
    <row r="89" spans="7:10" s="2" customFormat="1" ht="15">
      <c r="G89" s="27"/>
      <c r="H89" s="32"/>
      <c r="J89" s="32"/>
    </row>
    <row r="90" spans="7:10" s="2" customFormat="1" ht="15">
      <c r="G90" s="27"/>
      <c r="H90" s="32"/>
      <c r="J90" s="32"/>
    </row>
    <row r="91" spans="7:10" s="2" customFormat="1" ht="15">
      <c r="G91" s="27"/>
      <c r="H91" s="32"/>
      <c r="J91" s="32"/>
    </row>
    <row r="92" spans="7:10" s="2" customFormat="1" ht="15">
      <c r="G92" s="27"/>
      <c r="H92" s="32"/>
      <c r="J92" s="32"/>
    </row>
    <row r="93" spans="7:10" s="2" customFormat="1" ht="15">
      <c r="G93" s="27"/>
      <c r="H93" s="32"/>
      <c r="J93" s="32"/>
    </row>
    <row r="94" spans="7:10" s="2" customFormat="1" ht="15">
      <c r="G94" s="27"/>
      <c r="H94" s="32"/>
      <c r="J94" s="32"/>
    </row>
    <row r="95" spans="7:10" s="2" customFormat="1" ht="15">
      <c r="G95" s="27"/>
      <c r="H95" s="32"/>
      <c r="J95" s="32"/>
    </row>
    <row r="96" spans="7:10" s="2" customFormat="1" ht="15">
      <c r="G96" s="27"/>
      <c r="H96" s="32"/>
      <c r="J96" s="32"/>
    </row>
    <row r="97" spans="7:10" s="2" customFormat="1" ht="15">
      <c r="G97" s="27"/>
      <c r="H97" s="32"/>
      <c r="J97" s="32"/>
    </row>
    <row r="98" spans="7:10" s="2" customFormat="1" ht="15">
      <c r="G98" s="27"/>
      <c r="H98" s="32"/>
      <c r="J98" s="32"/>
    </row>
    <row r="99" spans="7:10" s="2" customFormat="1" ht="15">
      <c r="G99" s="27"/>
      <c r="H99" s="32"/>
      <c r="J99" s="32"/>
    </row>
    <row r="100" spans="7:10" s="2" customFormat="1" ht="15">
      <c r="G100" s="27"/>
      <c r="H100" s="32"/>
      <c r="J100" s="32"/>
    </row>
    <row r="101" spans="7:10" s="2" customFormat="1" ht="15">
      <c r="G101" s="27"/>
      <c r="H101" s="32"/>
      <c r="J101" s="32"/>
    </row>
    <row r="102" spans="7:10" s="2" customFormat="1" ht="15">
      <c r="G102" s="27"/>
      <c r="H102" s="32"/>
      <c r="J102" s="32"/>
    </row>
    <row r="103" spans="7:10" s="2" customFormat="1" ht="15">
      <c r="G103" s="27"/>
      <c r="H103" s="32"/>
      <c r="J103" s="32"/>
    </row>
    <row r="104" spans="7:10" s="2" customFormat="1" ht="15">
      <c r="G104" s="27"/>
      <c r="H104" s="32"/>
      <c r="J104" s="32"/>
    </row>
    <row r="105" spans="7:10" s="2" customFormat="1" ht="15">
      <c r="G105" s="27"/>
      <c r="H105" s="32"/>
      <c r="J105" s="32"/>
    </row>
    <row r="106" spans="7:10" s="2" customFormat="1" ht="15">
      <c r="G106" s="27"/>
      <c r="H106" s="32"/>
      <c r="J106" s="32"/>
    </row>
    <row r="107" spans="7:10" s="2" customFormat="1" ht="15">
      <c r="G107" s="27"/>
      <c r="H107" s="32"/>
      <c r="J107" s="32"/>
    </row>
    <row r="108" spans="7:10" s="2" customFormat="1" ht="15">
      <c r="G108" s="27"/>
      <c r="H108" s="32"/>
      <c r="J108" s="32"/>
    </row>
    <row r="109" spans="7:10" s="2" customFormat="1" ht="15">
      <c r="G109" s="27"/>
      <c r="H109" s="32"/>
      <c r="J109" s="32"/>
    </row>
    <row r="110" spans="7:10" s="2" customFormat="1" ht="15">
      <c r="G110" s="27"/>
      <c r="H110" s="32"/>
      <c r="J110" s="32"/>
    </row>
    <row r="111" spans="7:10" s="2" customFormat="1" ht="15">
      <c r="G111" s="27"/>
      <c r="H111" s="32"/>
      <c r="J111" s="32"/>
    </row>
    <row r="112" spans="7:10" s="2" customFormat="1" ht="15">
      <c r="G112" s="27"/>
      <c r="H112" s="32"/>
      <c r="J112" s="32"/>
    </row>
    <row r="113" spans="7:10" s="2" customFormat="1" ht="15">
      <c r="G113" s="27"/>
      <c r="H113" s="32"/>
      <c r="J113" s="32"/>
    </row>
    <row r="114" spans="7:10" s="2" customFormat="1" ht="15">
      <c r="G114" s="27"/>
      <c r="H114" s="32"/>
      <c r="J114" s="32"/>
    </row>
    <row r="115" spans="7:10" s="2" customFormat="1" ht="15">
      <c r="G115" s="27"/>
      <c r="H115" s="32"/>
      <c r="J115" s="32"/>
    </row>
    <row r="116" spans="7:10" s="2" customFormat="1" ht="15">
      <c r="G116" s="27"/>
      <c r="H116" s="32"/>
      <c r="J116" s="32"/>
    </row>
    <row r="117" spans="7:10" s="2" customFormat="1" ht="15">
      <c r="G117" s="27"/>
      <c r="H117" s="32"/>
      <c r="J117" s="32"/>
    </row>
    <row r="118" spans="7:10" s="2" customFormat="1" ht="15">
      <c r="G118" s="27"/>
      <c r="H118" s="32"/>
      <c r="J118" s="32"/>
    </row>
    <row r="119" spans="7:10" s="2" customFormat="1" ht="15">
      <c r="G119" s="27"/>
      <c r="H119" s="32"/>
      <c r="J119" s="32"/>
    </row>
    <row r="120" spans="7:10" s="2" customFormat="1" ht="15">
      <c r="G120" s="27"/>
      <c r="H120" s="32"/>
      <c r="J120" s="32"/>
    </row>
    <row r="121" spans="7:10" s="2" customFormat="1" ht="15">
      <c r="G121" s="27"/>
      <c r="H121" s="32"/>
      <c r="J121" s="32"/>
    </row>
    <row r="122" spans="7:10" s="2" customFormat="1" ht="15">
      <c r="G122" s="27"/>
      <c r="H122" s="32"/>
      <c r="J122" s="32"/>
    </row>
    <row r="123" spans="7:10" s="2" customFormat="1" ht="15">
      <c r="G123" s="27"/>
      <c r="H123" s="32"/>
      <c r="J123" s="32"/>
    </row>
    <row r="124" spans="7:10" s="2" customFormat="1" ht="15">
      <c r="G124" s="27"/>
      <c r="H124" s="32"/>
      <c r="J124" s="32"/>
    </row>
    <row r="125" spans="7:10" s="2" customFormat="1" ht="15">
      <c r="G125" s="27"/>
      <c r="H125" s="32"/>
      <c r="J125" s="32"/>
    </row>
    <row r="126" spans="7:10" s="2" customFormat="1" ht="15">
      <c r="G126" s="27"/>
      <c r="H126" s="32"/>
      <c r="J126" s="32"/>
    </row>
    <row r="127" spans="7:10" s="2" customFormat="1" ht="15">
      <c r="G127" s="27"/>
      <c r="H127" s="32"/>
      <c r="J127" s="32"/>
    </row>
    <row r="128" spans="7:10" s="2" customFormat="1" ht="15">
      <c r="G128" s="27"/>
      <c r="H128" s="32"/>
      <c r="J128" s="32"/>
    </row>
    <row r="129" spans="7:10" s="2" customFormat="1" ht="15">
      <c r="G129" s="27"/>
      <c r="H129" s="32"/>
      <c r="J129" s="32"/>
    </row>
    <row r="130" spans="7:10" s="2" customFormat="1" ht="15">
      <c r="G130" s="27"/>
      <c r="H130" s="32"/>
      <c r="J130" s="32"/>
    </row>
    <row r="131" spans="7:10" s="2" customFormat="1" ht="15">
      <c r="G131" s="27"/>
      <c r="H131" s="32"/>
      <c r="J131" s="32"/>
    </row>
    <row r="132" spans="7:10" s="2" customFormat="1" ht="15">
      <c r="G132" s="27"/>
      <c r="H132" s="32"/>
      <c r="J132" s="32"/>
    </row>
    <row r="133" spans="7:10" s="2" customFormat="1" ht="15">
      <c r="G133" s="27"/>
      <c r="H133" s="32"/>
      <c r="J133" s="32"/>
    </row>
    <row r="134" spans="7:10" s="2" customFormat="1" ht="15">
      <c r="G134" s="27"/>
      <c r="H134" s="32"/>
      <c r="J134" s="32"/>
    </row>
    <row r="135" spans="7:10" s="2" customFormat="1" ht="15">
      <c r="G135" s="27"/>
      <c r="H135" s="32"/>
      <c r="J135" s="32"/>
    </row>
    <row r="136" spans="7:10" s="2" customFormat="1" ht="15">
      <c r="G136" s="27"/>
      <c r="H136" s="32"/>
      <c r="J136" s="32"/>
    </row>
    <row r="137" spans="7:10" s="2" customFormat="1" ht="15">
      <c r="G137" s="27"/>
      <c r="H137" s="32"/>
      <c r="J137" s="32"/>
    </row>
    <row r="138" spans="7:10" s="2" customFormat="1" ht="15">
      <c r="G138" s="27"/>
      <c r="H138" s="32"/>
      <c r="J138" s="32"/>
    </row>
    <row r="139" spans="7:10" s="2" customFormat="1" ht="15">
      <c r="G139" s="27"/>
      <c r="H139" s="32"/>
      <c r="J139" s="32"/>
    </row>
    <row r="140" spans="7:10" s="2" customFormat="1" ht="15">
      <c r="G140" s="27"/>
      <c r="H140" s="32"/>
      <c r="J140" s="32"/>
    </row>
    <row r="141" spans="7:10" s="2" customFormat="1" ht="15">
      <c r="G141" s="27"/>
      <c r="H141" s="32"/>
      <c r="J141" s="32"/>
    </row>
    <row r="142" spans="7:10" s="2" customFormat="1" ht="15">
      <c r="G142" s="27"/>
      <c r="H142" s="32"/>
      <c r="J142" s="32"/>
    </row>
    <row r="143" spans="7:10" s="2" customFormat="1" ht="15">
      <c r="G143" s="27"/>
      <c r="H143" s="32"/>
      <c r="J143" s="32"/>
    </row>
    <row r="144" spans="7:10" s="2" customFormat="1" ht="15">
      <c r="G144" s="27"/>
      <c r="H144" s="32"/>
      <c r="J144" s="32"/>
    </row>
    <row r="145" spans="7:10" s="2" customFormat="1" ht="15">
      <c r="G145" s="27"/>
      <c r="H145" s="32"/>
      <c r="J145" s="32"/>
    </row>
    <row r="146" spans="7:10" s="2" customFormat="1" ht="15">
      <c r="G146" s="27"/>
      <c r="H146" s="32"/>
      <c r="J146" s="32"/>
    </row>
    <row r="147" spans="7:10" s="2" customFormat="1" ht="15">
      <c r="G147" s="27"/>
      <c r="H147" s="32"/>
      <c r="J147" s="32"/>
    </row>
    <row r="148" spans="7:10" s="2" customFormat="1" ht="15">
      <c r="G148" s="27"/>
      <c r="H148" s="32"/>
      <c r="J148" s="32"/>
    </row>
    <row r="149" spans="7:10" s="2" customFormat="1" ht="15">
      <c r="G149" s="27"/>
      <c r="H149" s="32"/>
      <c r="J149" s="32"/>
    </row>
    <row r="150" spans="7:10" s="2" customFormat="1" ht="15">
      <c r="G150" s="27"/>
      <c r="H150" s="32"/>
      <c r="J150" s="32"/>
    </row>
    <row r="151" spans="7:10" s="2" customFormat="1" ht="15">
      <c r="G151" s="27"/>
      <c r="H151" s="32"/>
      <c r="J151" s="32"/>
    </row>
    <row r="152" spans="7:10" s="2" customFormat="1" ht="15">
      <c r="G152" s="27"/>
      <c r="H152" s="32"/>
      <c r="J152" s="32"/>
    </row>
    <row r="153" spans="7:10" s="2" customFormat="1" ht="15">
      <c r="G153" s="27"/>
      <c r="H153" s="32"/>
      <c r="J153" s="32"/>
    </row>
    <row r="154" spans="7:10" s="2" customFormat="1" ht="15">
      <c r="G154" s="27"/>
      <c r="H154" s="32"/>
      <c r="J154" s="32"/>
    </row>
    <row r="155" spans="7:10" s="2" customFormat="1" ht="15">
      <c r="G155" s="27"/>
      <c r="H155" s="32"/>
      <c r="J155" s="32"/>
    </row>
    <row r="156" spans="7:10" s="2" customFormat="1" ht="15">
      <c r="G156" s="27"/>
      <c r="H156" s="32"/>
      <c r="J156" s="32"/>
    </row>
    <row r="157" spans="7:10" s="2" customFormat="1" ht="15">
      <c r="G157" s="27"/>
      <c r="H157" s="32"/>
      <c r="J157" s="32"/>
    </row>
    <row r="158" spans="7:10" s="2" customFormat="1" ht="15">
      <c r="G158" s="27"/>
      <c r="H158" s="32"/>
      <c r="J158" s="32"/>
    </row>
    <row r="159" spans="7:10" s="2" customFormat="1" ht="15">
      <c r="G159" s="27"/>
      <c r="H159" s="32"/>
      <c r="J159" s="32"/>
    </row>
    <row r="160" spans="7:10" s="2" customFormat="1" ht="15">
      <c r="G160" s="27"/>
      <c r="H160" s="32"/>
      <c r="J160" s="32"/>
    </row>
    <row r="161" spans="7:10" s="2" customFormat="1" ht="15">
      <c r="G161" s="27"/>
      <c r="H161" s="32"/>
      <c r="J161" s="32"/>
    </row>
    <row r="162" spans="7:10" s="2" customFormat="1" ht="15">
      <c r="G162" s="27"/>
      <c r="H162" s="32"/>
      <c r="J162" s="32"/>
    </row>
    <row r="163" spans="7:10" s="2" customFormat="1" ht="15">
      <c r="G163" s="27"/>
      <c r="H163" s="32"/>
      <c r="J163" s="32"/>
    </row>
    <row r="164" spans="7:10" s="2" customFormat="1" ht="15">
      <c r="G164" s="27"/>
      <c r="H164" s="32"/>
      <c r="J164" s="32"/>
    </row>
    <row r="165" spans="7:10" s="2" customFormat="1" ht="15">
      <c r="G165" s="27"/>
      <c r="H165" s="32"/>
      <c r="J165" s="32"/>
    </row>
    <row r="166" spans="7:10" s="2" customFormat="1" ht="15">
      <c r="G166" s="27"/>
      <c r="H166" s="32"/>
      <c r="J166" s="32"/>
    </row>
    <row r="167" spans="7:10" s="2" customFormat="1" ht="15">
      <c r="G167" s="27"/>
      <c r="H167" s="32"/>
      <c r="J167" s="32"/>
    </row>
    <row r="168" spans="7:10" s="2" customFormat="1" ht="15">
      <c r="G168" s="27"/>
      <c r="H168" s="32"/>
      <c r="J168" s="32"/>
    </row>
    <row r="169" spans="7:10" s="2" customFormat="1" ht="15">
      <c r="G169" s="27"/>
      <c r="H169" s="32"/>
      <c r="J169" s="32"/>
    </row>
    <row r="170" spans="7:10" s="2" customFormat="1" ht="15">
      <c r="G170" s="27"/>
      <c r="H170" s="32"/>
      <c r="J170" s="32"/>
    </row>
    <row r="171" spans="7:10" s="2" customFormat="1" ht="15">
      <c r="G171" s="27"/>
      <c r="H171" s="32"/>
      <c r="J171" s="32"/>
    </row>
    <row r="172" spans="7:10" s="2" customFormat="1" ht="15">
      <c r="G172" s="27"/>
      <c r="H172" s="32"/>
      <c r="J172" s="32"/>
    </row>
    <row r="173" spans="7:10" s="2" customFormat="1" ht="15">
      <c r="G173" s="27"/>
      <c r="H173" s="32"/>
      <c r="J173" s="32"/>
    </row>
    <row r="174" spans="7:10" s="2" customFormat="1" ht="15">
      <c r="G174" s="27"/>
      <c r="H174" s="32"/>
      <c r="J174" s="32"/>
    </row>
    <row r="175" spans="7:10" s="2" customFormat="1" ht="15">
      <c r="G175" s="27"/>
      <c r="H175" s="32"/>
      <c r="J175" s="32"/>
    </row>
    <row r="176" spans="7:10" s="2" customFormat="1" ht="15">
      <c r="G176" s="27"/>
      <c r="H176" s="32"/>
      <c r="J176" s="32"/>
    </row>
    <row r="177" spans="7:10" s="2" customFormat="1" ht="15">
      <c r="G177" s="27"/>
      <c r="H177" s="32"/>
      <c r="J177" s="32"/>
    </row>
    <row r="178" spans="7:10" s="2" customFormat="1" ht="15">
      <c r="G178" s="27"/>
      <c r="H178" s="32"/>
      <c r="J178" s="32"/>
    </row>
    <row r="179" spans="7:10" s="2" customFormat="1" ht="15">
      <c r="G179" s="27"/>
      <c r="H179" s="32"/>
      <c r="J179" s="32"/>
    </row>
    <row r="180" spans="7:10" s="2" customFormat="1" ht="15">
      <c r="G180" s="27"/>
      <c r="H180" s="32"/>
      <c r="J180" s="32"/>
    </row>
    <row r="181" spans="7:10" s="2" customFormat="1" ht="15">
      <c r="G181" s="27"/>
      <c r="H181" s="32"/>
      <c r="J181" s="32"/>
    </row>
    <row r="182" spans="7:10" s="2" customFormat="1" ht="15">
      <c r="G182" s="27"/>
      <c r="H182" s="32"/>
      <c r="J182" s="32"/>
    </row>
    <row r="183" spans="7:10" s="2" customFormat="1" ht="15">
      <c r="G183" s="27"/>
      <c r="H183" s="32"/>
      <c r="J183" s="32"/>
    </row>
    <row r="184" spans="7:10" s="2" customFormat="1" ht="15">
      <c r="G184" s="27"/>
      <c r="H184" s="32"/>
      <c r="J184" s="32"/>
    </row>
    <row r="185" spans="7:10" s="2" customFormat="1" ht="15">
      <c r="G185" s="27"/>
      <c r="H185" s="32"/>
      <c r="J185" s="32"/>
    </row>
    <row r="186" spans="7:10" s="2" customFormat="1" ht="15">
      <c r="G186" s="27"/>
      <c r="H186" s="32"/>
      <c r="J186" s="32"/>
    </row>
    <row r="187" spans="7:10" s="2" customFormat="1" ht="15">
      <c r="G187" s="27"/>
      <c r="H187" s="32"/>
      <c r="J187" s="32"/>
    </row>
    <row r="188" spans="7:10" s="2" customFormat="1" ht="15">
      <c r="G188" s="27"/>
      <c r="H188" s="32"/>
      <c r="J188" s="32"/>
    </row>
    <row r="189" spans="7:10" s="2" customFormat="1" ht="15">
      <c r="G189" s="27"/>
      <c r="H189" s="32"/>
      <c r="J189" s="32"/>
    </row>
    <row r="190" spans="7:10" s="2" customFormat="1" ht="15">
      <c r="G190" s="27"/>
      <c r="H190" s="32"/>
      <c r="J190" s="32"/>
    </row>
    <row r="191" spans="7:10" s="2" customFormat="1" ht="15">
      <c r="G191" s="27"/>
      <c r="H191" s="32"/>
      <c r="J191" s="32"/>
    </row>
    <row r="192" spans="7:10" s="2" customFormat="1" ht="15">
      <c r="G192" s="27"/>
      <c r="H192" s="32"/>
      <c r="J192" s="32"/>
    </row>
    <row r="193" spans="7:10" s="2" customFormat="1" ht="15">
      <c r="G193" s="27"/>
      <c r="H193" s="32"/>
      <c r="J193" s="32"/>
    </row>
    <row r="194" spans="7:10" s="2" customFormat="1" ht="15">
      <c r="G194" s="27"/>
      <c r="H194" s="32"/>
      <c r="J194" s="32"/>
    </row>
    <row r="195" spans="7:10" s="2" customFormat="1" ht="15">
      <c r="G195" s="27"/>
      <c r="H195" s="32"/>
      <c r="J195" s="32"/>
    </row>
    <row r="196" spans="7:10" s="2" customFormat="1" ht="15">
      <c r="G196" s="27"/>
      <c r="H196" s="32"/>
      <c r="J196" s="32"/>
    </row>
    <row r="197" spans="7:10" s="2" customFormat="1" ht="15">
      <c r="G197" s="27"/>
      <c r="H197" s="32"/>
      <c r="J197" s="32"/>
    </row>
    <row r="198" spans="7:10" s="2" customFormat="1" ht="15">
      <c r="G198" s="27"/>
      <c r="H198" s="32"/>
      <c r="J198" s="32"/>
    </row>
    <row r="199" spans="7:10" s="2" customFormat="1" ht="15">
      <c r="G199" s="27"/>
      <c r="H199" s="32"/>
      <c r="J199" s="32"/>
    </row>
    <row r="200" spans="7:10" s="2" customFormat="1" ht="15">
      <c r="G200" s="27"/>
      <c r="H200" s="32"/>
      <c r="J200" s="32"/>
    </row>
    <row r="201" spans="7:10" s="2" customFormat="1" ht="15">
      <c r="G201" s="27"/>
      <c r="H201" s="32"/>
      <c r="J201" s="32"/>
    </row>
    <row r="202" spans="7:10" s="2" customFormat="1" ht="15">
      <c r="G202" s="27"/>
      <c r="H202" s="32"/>
      <c r="J202" s="32"/>
    </row>
    <row r="203" spans="7:10" s="2" customFormat="1" ht="15">
      <c r="G203" s="27"/>
      <c r="H203" s="32"/>
      <c r="J203" s="32"/>
    </row>
    <row r="204" spans="7:10" s="2" customFormat="1" ht="15">
      <c r="G204" s="27"/>
      <c r="H204" s="32"/>
      <c r="J204" s="32"/>
    </row>
    <row r="205" spans="7:10" s="2" customFormat="1" ht="15">
      <c r="G205" s="27"/>
      <c r="H205" s="32"/>
      <c r="J205" s="32"/>
    </row>
    <row r="206" spans="7:10" s="2" customFormat="1" ht="15">
      <c r="G206" s="27"/>
      <c r="H206" s="32"/>
      <c r="J206" s="32"/>
    </row>
    <row r="207" spans="7:10" s="2" customFormat="1" ht="15">
      <c r="G207" s="27"/>
      <c r="H207" s="32"/>
      <c r="J207" s="32"/>
    </row>
    <row r="208" spans="7:10" s="2" customFormat="1" ht="15">
      <c r="G208" s="27"/>
      <c r="H208" s="32"/>
      <c r="J208" s="32"/>
    </row>
    <row r="209" spans="7:10" s="2" customFormat="1" ht="15">
      <c r="G209" s="27"/>
      <c r="H209" s="32"/>
      <c r="J209" s="32"/>
    </row>
    <row r="210" spans="7:10" s="2" customFormat="1" ht="15">
      <c r="G210" s="27"/>
      <c r="H210" s="32"/>
      <c r="J210" s="32"/>
    </row>
    <row r="211" spans="7:10" s="2" customFormat="1" ht="15">
      <c r="G211" s="27"/>
      <c r="H211" s="32"/>
      <c r="J211" s="32"/>
    </row>
    <row r="212" spans="7:10" s="2" customFormat="1" ht="15">
      <c r="G212" s="27"/>
      <c r="H212" s="32"/>
      <c r="J212" s="32"/>
    </row>
    <row r="213" spans="7:10" s="2" customFormat="1" ht="15">
      <c r="G213" s="27"/>
      <c r="H213" s="32"/>
      <c r="J213" s="32"/>
    </row>
    <row r="214" spans="7:10" s="2" customFormat="1" ht="15">
      <c r="G214" s="27"/>
      <c r="H214" s="32"/>
      <c r="J214" s="32"/>
    </row>
    <row r="215" spans="7:10" s="2" customFormat="1" ht="15">
      <c r="G215" s="27"/>
      <c r="H215" s="32"/>
      <c r="J215" s="32"/>
    </row>
    <row r="216" spans="7:10" s="2" customFormat="1" ht="15">
      <c r="G216" s="27"/>
      <c r="H216" s="32"/>
      <c r="J216" s="32"/>
    </row>
    <row r="217" spans="7:10" s="2" customFormat="1" ht="15">
      <c r="G217" s="27"/>
      <c r="H217" s="32"/>
      <c r="J217" s="32"/>
    </row>
    <row r="218" spans="7:10" s="2" customFormat="1" ht="15">
      <c r="G218" s="27"/>
      <c r="H218" s="32"/>
      <c r="J218" s="32"/>
    </row>
    <row r="219" spans="7:10" s="2" customFormat="1" ht="15">
      <c r="G219" s="27"/>
      <c r="H219" s="32"/>
      <c r="J219" s="32"/>
    </row>
    <row r="220" spans="7:10" s="2" customFormat="1" ht="15">
      <c r="G220" s="27"/>
      <c r="H220" s="32"/>
      <c r="J220" s="32"/>
    </row>
    <row r="221" spans="7:10" s="2" customFormat="1" ht="15">
      <c r="G221" s="27"/>
      <c r="H221" s="32"/>
      <c r="J221" s="32"/>
    </row>
    <row r="222" spans="7:10" s="2" customFormat="1" ht="15">
      <c r="G222" s="27"/>
      <c r="H222" s="32"/>
      <c r="J222" s="32"/>
    </row>
    <row r="223" spans="7:10" s="2" customFormat="1" ht="15">
      <c r="G223" s="27"/>
      <c r="H223" s="32"/>
      <c r="J223" s="32"/>
    </row>
    <row r="224" spans="7:10" s="2" customFormat="1" ht="15">
      <c r="G224" s="27"/>
      <c r="H224" s="32"/>
      <c r="J224" s="32"/>
    </row>
    <row r="225" spans="7:10" s="2" customFormat="1" ht="15">
      <c r="G225" s="27"/>
      <c r="H225" s="32"/>
      <c r="J225" s="32"/>
    </row>
    <row r="226" spans="7:10" s="2" customFormat="1" ht="15">
      <c r="G226" s="27"/>
      <c r="H226" s="32"/>
      <c r="J226" s="32"/>
    </row>
    <row r="227" spans="7:10" s="2" customFormat="1" ht="15">
      <c r="G227" s="27"/>
      <c r="H227" s="32"/>
      <c r="J227" s="32"/>
    </row>
    <row r="228" spans="7:10" s="2" customFormat="1" ht="15">
      <c r="G228" s="27"/>
      <c r="H228" s="32"/>
      <c r="J228" s="32"/>
    </row>
    <row r="229" spans="7:10" s="2" customFormat="1" ht="15">
      <c r="G229" s="27"/>
      <c r="H229" s="32"/>
      <c r="J229" s="32"/>
    </row>
    <row r="230" spans="7:10" s="2" customFormat="1" ht="15">
      <c r="G230" s="27"/>
      <c r="H230" s="32"/>
      <c r="J230" s="32"/>
    </row>
    <row r="231" spans="7:10" s="2" customFormat="1" ht="15">
      <c r="G231" s="27"/>
      <c r="H231" s="32"/>
      <c r="J231" s="32"/>
    </row>
    <row r="232" spans="7:10" s="2" customFormat="1" ht="15">
      <c r="G232" s="27"/>
      <c r="H232" s="32"/>
      <c r="J232" s="32"/>
    </row>
    <row r="233" spans="7:10" s="2" customFormat="1" ht="15">
      <c r="G233" s="27"/>
      <c r="H233" s="32"/>
      <c r="J233" s="32"/>
    </row>
    <row r="234" spans="7:10" s="2" customFormat="1" ht="15">
      <c r="G234" s="27"/>
      <c r="H234" s="32"/>
      <c r="J234" s="32"/>
    </row>
    <row r="235" spans="7:10" s="2" customFormat="1" ht="15">
      <c r="G235" s="27"/>
      <c r="H235" s="32"/>
      <c r="J235" s="32"/>
    </row>
    <row r="236" spans="7:10" s="2" customFormat="1" ht="15">
      <c r="G236" s="27"/>
      <c r="H236" s="32"/>
      <c r="J236" s="32"/>
    </row>
    <row r="237" spans="7:10" s="2" customFormat="1" ht="15">
      <c r="G237" s="27"/>
      <c r="H237" s="32"/>
      <c r="J237" s="32"/>
    </row>
    <row r="238" spans="7:10" s="2" customFormat="1" ht="15">
      <c r="G238" s="27"/>
      <c r="H238" s="32"/>
      <c r="J238" s="32"/>
    </row>
    <row r="239" spans="7:10" s="2" customFormat="1" ht="15">
      <c r="G239" s="27"/>
      <c r="H239" s="32"/>
      <c r="J239" s="32"/>
    </row>
    <row r="240" spans="7:10" s="2" customFormat="1" ht="15">
      <c r="G240" s="27"/>
      <c r="H240" s="32"/>
      <c r="J240" s="32"/>
    </row>
    <row r="241" spans="7:10" s="2" customFormat="1" ht="15">
      <c r="G241" s="27"/>
      <c r="H241" s="32"/>
      <c r="J241" s="32"/>
    </row>
    <row r="242" spans="7:10" s="2" customFormat="1" ht="15">
      <c r="G242" s="27"/>
      <c r="H242" s="32"/>
      <c r="J242" s="32"/>
    </row>
    <row r="243" spans="7:10" s="2" customFormat="1" ht="15">
      <c r="G243" s="27"/>
      <c r="H243" s="32"/>
      <c r="J243" s="32"/>
    </row>
    <row r="244" spans="7:10" s="2" customFormat="1" ht="15">
      <c r="G244" s="27"/>
      <c r="H244" s="32"/>
      <c r="J244" s="32"/>
    </row>
    <row r="245" spans="7:10" s="2" customFormat="1" ht="15">
      <c r="G245" s="27"/>
      <c r="H245" s="32"/>
      <c r="J245" s="32"/>
    </row>
    <row r="246" spans="7:10" s="2" customFormat="1" ht="15">
      <c r="G246" s="27"/>
      <c r="H246" s="32"/>
      <c r="J246" s="32"/>
    </row>
    <row r="247" spans="7:10" s="2" customFormat="1" ht="15">
      <c r="G247" s="27"/>
      <c r="H247" s="32"/>
      <c r="J247" s="32"/>
    </row>
    <row r="248" spans="7:10" s="2" customFormat="1" ht="15">
      <c r="G248" s="27"/>
      <c r="H248" s="32"/>
      <c r="J248" s="32"/>
    </row>
    <row r="249" spans="7:10" s="2" customFormat="1" ht="15">
      <c r="G249" s="27"/>
      <c r="H249" s="32"/>
      <c r="J249" s="32"/>
    </row>
    <row r="250" spans="7:10" s="2" customFormat="1" ht="15">
      <c r="G250" s="27"/>
      <c r="H250" s="32"/>
      <c r="J250" s="32"/>
    </row>
    <row r="251" spans="7:10" s="2" customFormat="1" ht="15">
      <c r="G251" s="27"/>
      <c r="H251" s="32"/>
      <c r="J251" s="32"/>
    </row>
    <row r="252" spans="7:10" s="2" customFormat="1" ht="15">
      <c r="G252" s="27"/>
      <c r="H252" s="32"/>
      <c r="J252" s="32"/>
    </row>
    <row r="253" spans="7:10" s="2" customFormat="1" ht="15">
      <c r="G253" s="27"/>
      <c r="H253" s="32"/>
      <c r="J253" s="32"/>
    </row>
    <row r="254" spans="7:10" s="2" customFormat="1" ht="15">
      <c r="G254" s="27"/>
      <c r="H254" s="32"/>
      <c r="J254" s="32"/>
    </row>
    <row r="255" spans="7:10" s="2" customFormat="1" ht="15">
      <c r="G255" s="27"/>
      <c r="H255" s="32"/>
      <c r="J255" s="32"/>
    </row>
    <row r="256" spans="7:10" s="2" customFormat="1" ht="15">
      <c r="G256" s="27"/>
      <c r="H256" s="32"/>
      <c r="J256" s="32"/>
    </row>
    <row r="257" spans="7:10" s="2" customFormat="1" ht="15">
      <c r="G257" s="27"/>
      <c r="H257" s="32"/>
      <c r="J257" s="32"/>
    </row>
    <row r="258" spans="7:10" s="2" customFormat="1" ht="15">
      <c r="G258" s="27"/>
      <c r="H258" s="32"/>
      <c r="J258" s="32"/>
    </row>
    <row r="259" spans="7:10" s="2" customFormat="1" ht="15">
      <c r="G259" s="27"/>
      <c r="H259" s="32"/>
      <c r="J259" s="32"/>
    </row>
    <row r="260" spans="7:10" s="2" customFormat="1" ht="15">
      <c r="G260" s="27"/>
      <c r="H260" s="32"/>
      <c r="J260" s="32"/>
    </row>
    <row r="261" spans="7:10" s="2" customFormat="1" ht="15">
      <c r="G261" s="27"/>
      <c r="H261" s="32"/>
      <c r="J261" s="32"/>
    </row>
    <row r="262" spans="7:10" s="2" customFormat="1" ht="15">
      <c r="G262" s="27"/>
      <c r="H262" s="32"/>
      <c r="J262" s="32"/>
    </row>
    <row r="263" spans="7:10" s="2" customFormat="1" ht="15">
      <c r="G263" s="27"/>
      <c r="H263" s="32"/>
      <c r="J263" s="32"/>
    </row>
    <row r="264" spans="7:10" s="2" customFormat="1" ht="15">
      <c r="G264" s="27"/>
      <c r="H264" s="32"/>
      <c r="J264" s="32"/>
    </row>
    <row r="265" spans="7:10" s="2" customFormat="1" ht="15">
      <c r="G265" s="27"/>
      <c r="H265" s="32"/>
      <c r="J265" s="32"/>
    </row>
    <row r="266" spans="7:10" s="2" customFormat="1" ht="15">
      <c r="G266" s="27"/>
      <c r="H266" s="32"/>
      <c r="J266" s="32"/>
    </row>
    <row r="267" spans="7:10" s="2" customFormat="1" ht="15">
      <c r="G267" s="27"/>
      <c r="H267" s="32"/>
      <c r="J267" s="32"/>
    </row>
    <row r="268" spans="7:10" s="2" customFormat="1" ht="15">
      <c r="G268" s="27"/>
      <c r="H268" s="32"/>
      <c r="J268" s="32"/>
    </row>
    <row r="269" spans="7:10" s="2" customFormat="1" ht="15">
      <c r="G269" s="27"/>
      <c r="H269" s="32"/>
      <c r="J269" s="32"/>
    </row>
    <row r="270" spans="7:10" s="2" customFormat="1" ht="15">
      <c r="G270" s="27"/>
      <c r="H270" s="32"/>
      <c r="J270" s="32"/>
    </row>
    <row r="271" spans="7:10" s="2" customFormat="1" ht="15">
      <c r="G271" s="27"/>
      <c r="H271" s="32"/>
      <c r="J271" s="32"/>
    </row>
    <row r="272" spans="7:10" s="2" customFormat="1" ht="15">
      <c r="G272" s="27"/>
      <c r="H272" s="32"/>
      <c r="J272" s="32"/>
    </row>
    <row r="273" spans="7:10" s="2" customFormat="1" ht="15">
      <c r="G273" s="27"/>
      <c r="H273" s="32"/>
      <c r="J273" s="32"/>
    </row>
    <row r="274" spans="7:10" s="2" customFormat="1" ht="15">
      <c r="G274" s="27"/>
      <c r="H274" s="32"/>
      <c r="J274" s="32"/>
    </row>
    <row r="275" spans="7:10" s="2" customFormat="1" ht="15">
      <c r="G275" s="27"/>
      <c r="H275" s="32"/>
      <c r="J275" s="32"/>
    </row>
    <row r="276" spans="7:10" s="2" customFormat="1" ht="15">
      <c r="G276" s="27"/>
      <c r="H276" s="32"/>
      <c r="J276" s="32"/>
    </row>
    <row r="277" spans="7:10" s="2" customFormat="1" ht="15">
      <c r="G277" s="27"/>
      <c r="H277" s="32"/>
      <c r="J277" s="32"/>
    </row>
    <row r="278" spans="7:10" s="2" customFormat="1" ht="15">
      <c r="G278" s="27"/>
      <c r="H278" s="32"/>
      <c r="J278" s="32"/>
    </row>
    <row r="279" spans="7:10" s="2" customFormat="1" ht="15">
      <c r="G279" s="27"/>
      <c r="H279" s="32"/>
      <c r="J279" s="32"/>
    </row>
    <row r="280" spans="7:10" s="2" customFormat="1" ht="15">
      <c r="G280" s="27"/>
      <c r="H280" s="32"/>
      <c r="J280" s="32"/>
    </row>
    <row r="281" spans="7:10" s="2" customFormat="1" ht="15">
      <c r="G281" s="27"/>
      <c r="H281" s="32"/>
      <c r="J281" s="32"/>
    </row>
    <row r="282" spans="7:10" s="2" customFormat="1" ht="15">
      <c r="G282" s="27"/>
      <c r="H282" s="32"/>
      <c r="J282" s="32"/>
    </row>
    <row r="283" spans="7:10" s="2" customFormat="1" ht="15">
      <c r="G283" s="27"/>
      <c r="H283" s="32"/>
      <c r="J283" s="32"/>
    </row>
    <row r="284" spans="7:10" s="2" customFormat="1" ht="15">
      <c r="G284" s="27"/>
      <c r="H284" s="32"/>
      <c r="J284" s="32"/>
    </row>
    <row r="285" spans="7:10" s="2" customFormat="1" ht="15">
      <c r="G285" s="27"/>
      <c r="H285" s="32"/>
      <c r="J285" s="32"/>
    </row>
    <row r="286" spans="7:10" s="2" customFormat="1" ht="15">
      <c r="G286" s="27"/>
      <c r="H286" s="32"/>
      <c r="J286" s="32"/>
    </row>
    <row r="287" spans="7:10" s="2" customFormat="1" ht="15">
      <c r="G287" s="27"/>
      <c r="H287" s="32"/>
      <c r="J287" s="32"/>
    </row>
    <row r="288" spans="7:10" s="2" customFormat="1" ht="15">
      <c r="G288" s="27"/>
      <c r="H288" s="32"/>
      <c r="J288" s="32"/>
    </row>
    <row r="289" spans="7:10" s="2" customFormat="1" ht="15">
      <c r="G289" s="27"/>
      <c r="H289" s="32"/>
      <c r="J289" s="32"/>
    </row>
    <row r="290" spans="7:10" s="2" customFormat="1" ht="15">
      <c r="G290" s="27"/>
      <c r="H290" s="32"/>
      <c r="J290" s="32"/>
    </row>
    <row r="291" spans="7:10" s="2" customFormat="1" ht="15">
      <c r="G291" s="27"/>
      <c r="H291" s="32"/>
      <c r="J291" s="32"/>
    </row>
    <row r="292" spans="7:10" s="2" customFormat="1" ht="15">
      <c r="G292" s="27"/>
      <c r="H292" s="32"/>
      <c r="J292" s="32"/>
    </row>
    <row r="293" spans="7:10" s="2" customFormat="1" ht="15">
      <c r="G293" s="27"/>
      <c r="H293" s="32"/>
      <c r="J293" s="32"/>
    </row>
    <row r="294" spans="7:10" s="2" customFormat="1" ht="15">
      <c r="G294" s="27"/>
      <c r="H294" s="32"/>
      <c r="J294" s="32"/>
    </row>
    <row r="295" spans="7:10" s="2" customFormat="1" ht="15">
      <c r="G295" s="27"/>
      <c r="H295" s="32"/>
      <c r="J295" s="32"/>
    </row>
    <row r="296" spans="7:10" s="2" customFormat="1" ht="15">
      <c r="G296" s="27"/>
      <c r="H296" s="32"/>
      <c r="J296" s="32"/>
    </row>
    <row r="297" spans="7:10" s="2" customFormat="1" ht="15">
      <c r="G297" s="27"/>
      <c r="H297" s="32"/>
      <c r="J297" s="32"/>
    </row>
    <row r="298" spans="7:10" s="2" customFormat="1" ht="15">
      <c r="G298" s="27"/>
      <c r="H298" s="32"/>
      <c r="J298" s="32"/>
    </row>
    <row r="299" spans="7:10" s="2" customFormat="1" ht="15">
      <c r="G299" s="27"/>
      <c r="H299" s="32"/>
      <c r="J299" s="32"/>
    </row>
    <row r="300" spans="7:10" s="2" customFormat="1" ht="15">
      <c r="G300" s="27"/>
      <c r="H300" s="32"/>
      <c r="J300" s="32"/>
    </row>
    <row r="301" spans="7:10" s="2" customFormat="1" ht="15">
      <c r="G301" s="27"/>
      <c r="H301" s="32"/>
      <c r="J301" s="32"/>
    </row>
    <row r="302" spans="7:10" s="2" customFormat="1" ht="15">
      <c r="G302" s="27"/>
      <c r="H302" s="32"/>
      <c r="J302" s="32"/>
    </row>
    <row r="303" spans="7:10" s="2" customFormat="1" ht="15">
      <c r="G303" s="27"/>
      <c r="H303" s="32"/>
      <c r="J303" s="32"/>
    </row>
    <row r="304" spans="7:10" s="2" customFormat="1" ht="15">
      <c r="G304" s="27"/>
      <c r="H304" s="32"/>
      <c r="J304" s="32"/>
    </row>
    <row r="305" spans="7:10" s="2" customFormat="1" ht="15">
      <c r="G305" s="27"/>
      <c r="H305" s="32"/>
      <c r="J305" s="32"/>
    </row>
    <row r="306" spans="7:10" s="2" customFormat="1" ht="15">
      <c r="G306" s="27"/>
      <c r="H306" s="32"/>
      <c r="J306" s="32"/>
    </row>
    <row r="307" spans="7:10" s="2" customFormat="1" ht="15">
      <c r="G307" s="27"/>
      <c r="H307" s="32"/>
      <c r="J307" s="32"/>
    </row>
    <row r="308" spans="7:10" s="2" customFormat="1" ht="15">
      <c r="G308" s="27"/>
      <c r="H308" s="32"/>
      <c r="J308" s="32"/>
    </row>
    <row r="309" spans="7:10" s="2" customFormat="1" ht="15">
      <c r="G309" s="27"/>
      <c r="H309" s="32"/>
      <c r="J309" s="32"/>
    </row>
    <row r="310" spans="7:10" s="2" customFormat="1" ht="15">
      <c r="G310" s="27"/>
      <c r="H310" s="32"/>
      <c r="J310" s="32"/>
    </row>
    <row r="311" spans="7:10" s="2" customFormat="1" ht="15">
      <c r="G311" s="27"/>
      <c r="H311" s="32"/>
      <c r="J311" s="32"/>
    </row>
    <row r="312" spans="7:10" s="2" customFormat="1" ht="15">
      <c r="G312" s="27"/>
      <c r="H312" s="32"/>
      <c r="J312" s="32"/>
    </row>
    <row r="313" spans="7:10" s="2" customFormat="1" ht="15">
      <c r="G313" s="27"/>
      <c r="H313" s="32"/>
      <c r="J313" s="32"/>
    </row>
    <row r="314" spans="7:10" s="2" customFormat="1" ht="15">
      <c r="G314" s="27"/>
      <c r="H314" s="32"/>
      <c r="J314" s="32"/>
    </row>
    <row r="315" spans="7:10" s="2" customFormat="1" ht="15">
      <c r="G315" s="27"/>
      <c r="H315" s="32"/>
      <c r="J315" s="32"/>
    </row>
    <row r="316" spans="7:10" s="2" customFormat="1" ht="15">
      <c r="G316" s="27"/>
      <c r="H316" s="32"/>
      <c r="J316" s="32"/>
    </row>
    <row r="317" spans="7:10" s="2" customFormat="1" ht="15">
      <c r="G317" s="27"/>
      <c r="H317" s="32"/>
      <c r="J317" s="32"/>
    </row>
    <row r="318" spans="7:10" s="2" customFormat="1" ht="15">
      <c r="G318" s="27"/>
      <c r="H318" s="32"/>
      <c r="J318" s="32"/>
    </row>
    <row r="319" spans="7:10" s="2" customFormat="1" ht="15">
      <c r="G319" s="27"/>
      <c r="H319" s="32"/>
      <c r="J319" s="32"/>
    </row>
    <row r="320" spans="7:10" s="2" customFormat="1" ht="15">
      <c r="G320" s="27"/>
      <c r="H320" s="32"/>
      <c r="J320" s="32"/>
    </row>
    <row r="321" spans="7:10" s="2" customFormat="1" ht="15">
      <c r="G321" s="27"/>
      <c r="H321" s="32"/>
      <c r="J321" s="32"/>
    </row>
    <row r="322" spans="7:10" s="2" customFormat="1" ht="15">
      <c r="G322" s="27"/>
      <c r="H322" s="32"/>
      <c r="J322" s="32"/>
    </row>
    <row r="323" spans="7:10" s="2" customFormat="1" ht="15">
      <c r="G323" s="27"/>
      <c r="H323" s="32"/>
      <c r="J323" s="32"/>
    </row>
    <row r="324" spans="7:10" s="2" customFormat="1" ht="15">
      <c r="G324" s="27"/>
      <c r="H324" s="32"/>
      <c r="J324" s="32"/>
    </row>
    <row r="325" spans="7:10" s="2" customFormat="1" ht="15">
      <c r="G325" s="27"/>
      <c r="H325" s="32"/>
      <c r="J325" s="32"/>
    </row>
    <row r="326" spans="7:10" s="2" customFormat="1" ht="15">
      <c r="G326" s="27"/>
      <c r="H326" s="32"/>
      <c r="J326" s="32"/>
    </row>
    <row r="327" spans="7:10" s="2" customFormat="1" ht="15">
      <c r="G327" s="27"/>
      <c r="H327" s="32"/>
      <c r="J327" s="32"/>
    </row>
    <row r="328" spans="7:10" s="2" customFormat="1" ht="15">
      <c r="G328" s="27"/>
      <c r="H328" s="32"/>
      <c r="J328" s="32"/>
    </row>
    <row r="329" spans="7:10" s="2" customFormat="1" ht="15">
      <c r="G329" s="27"/>
      <c r="H329" s="32"/>
      <c r="J329" s="32"/>
    </row>
    <row r="330" spans="7:10" s="2" customFormat="1" ht="15">
      <c r="G330" s="27"/>
      <c r="H330" s="32"/>
      <c r="J330" s="32"/>
    </row>
    <row r="331" spans="7:10" s="2" customFormat="1" ht="15">
      <c r="G331" s="27"/>
      <c r="H331" s="32"/>
      <c r="J331" s="32"/>
    </row>
    <row r="332" spans="7:10" s="2" customFormat="1" ht="15">
      <c r="G332" s="27"/>
      <c r="H332" s="32"/>
      <c r="J332" s="32"/>
    </row>
    <row r="333" spans="7:10" s="2" customFormat="1" ht="15">
      <c r="G333" s="27"/>
      <c r="H333" s="32"/>
      <c r="J333" s="32"/>
    </row>
    <row r="334" spans="7:10" s="2" customFormat="1" ht="15">
      <c r="G334" s="27"/>
      <c r="H334" s="32"/>
      <c r="J334" s="32"/>
    </row>
    <row r="335" spans="7:10" s="2" customFormat="1" ht="15">
      <c r="G335" s="27"/>
      <c r="H335" s="32"/>
      <c r="J335" s="32"/>
    </row>
    <row r="336" spans="7:10" s="2" customFormat="1" ht="15">
      <c r="G336" s="27"/>
      <c r="H336" s="32"/>
      <c r="J336" s="32"/>
    </row>
    <row r="337" spans="7:10" s="2" customFormat="1" ht="15">
      <c r="G337" s="27"/>
      <c r="H337" s="32"/>
      <c r="J337" s="32"/>
    </row>
    <row r="338" spans="7:10" s="2" customFormat="1" ht="15">
      <c r="G338" s="27"/>
      <c r="H338" s="32"/>
      <c r="J338" s="32"/>
    </row>
    <row r="339" spans="7:10" s="2" customFormat="1" ht="15">
      <c r="G339" s="27"/>
      <c r="H339" s="32"/>
      <c r="J339" s="32"/>
    </row>
    <row r="340" spans="7:10" s="2" customFormat="1" ht="15">
      <c r="G340" s="27"/>
      <c r="H340" s="32"/>
      <c r="J340" s="32"/>
    </row>
    <row r="341" spans="7:10" s="2" customFormat="1" ht="15">
      <c r="G341" s="27"/>
      <c r="H341" s="32"/>
      <c r="J341" s="32"/>
    </row>
    <row r="342" spans="7:10" s="2" customFormat="1" ht="15">
      <c r="G342" s="27"/>
      <c r="H342" s="32"/>
      <c r="J342" s="32"/>
    </row>
    <row r="343" spans="7:10" s="2" customFormat="1" ht="15">
      <c r="G343" s="27"/>
      <c r="H343" s="32"/>
      <c r="J343" s="32"/>
    </row>
    <row r="344" spans="7:10" s="2" customFormat="1" ht="15">
      <c r="G344" s="27"/>
      <c r="H344" s="32"/>
      <c r="J344" s="32"/>
    </row>
    <row r="345" spans="7:10" s="2" customFormat="1" ht="15">
      <c r="G345" s="27"/>
      <c r="H345" s="32"/>
      <c r="J345" s="32"/>
    </row>
    <row r="346" spans="7:10" s="2" customFormat="1" ht="15">
      <c r="G346" s="27"/>
      <c r="H346" s="32"/>
      <c r="J346" s="32"/>
    </row>
    <row r="347" spans="7:10" s="2" customFormat="1" ht="15">
      <c r="G347" s="27"/>
      <c r="H347" s="32"/>
      <c r="J347" s="32"/>
    </row>
    <row r="348" spans="7:10" s="2" customFormat="1" ht="15">
      <c r="G348" s="27"/>
      <c r="H348" s="32"/>
      <c r="J348" s="32"/>
    </row>
    <row r="349" spans="7:10" s="2" customFormat="1" ht="15">
      <c r="G349" s="27"/>
      <c r="H349" s="32"/>
      <c r="J349" s="32"/>
    </row>
    <row r="350" spans="7:10" s="2" customFormat="1" ht="15">
      <c r="G350" s="27"/>
      <c r="H350" s="32"/>
      <c r="J350" s="32"/>
    </row>
    <row r="351" spans="7:10" s="2" customFormat="1" ht="15">
      <c r="G351" s="27"/>
      <c r="H351" s="32"/>
      <c r="J351" s="32"/>
    </row>
    <row r="352" spans="7:10" s="2" customFormat="1" ht="15">
      <c r="G352" s="27"/>
      <c r="H352" s="32"/>
      <c r="J352" s="32"/>
    </row>
    <row r="353" spans="7:10" s="2" customFormat="1" ht="15">
      <c r="G353" s="27"/>
      <c r="H353" s="32"/>
      <c r="J353" s="32"/>
    </row>
    <row r="354" spans="7:10" s="2" customFormat="1" ht="15">
      <c r="G354" s="27"/>
      <c r="H354" s="32"/>
      <c r="J354" s="32"/>
    </row>
    <row r="355" spans="7:10" s="2" customFormat="1" ht="15">
      <c r="G355" s="27"/>
      <c r="H355" s="32"/>
      <c r="J355" s="32"/>
    </row>
    <row r="356" spans="7:10" s="2" customFormat="1" ht="15">
      <c r="G356" s="27"/>
      <c r="H356" s="32"/>
      <c r="J356" s="32"/>
    </row>
    <row r="357" spans="7:10" s="2" customFormat="1" ht="15">
      <c r="G357" s="27"/>
      <c r="H357" s="32"/>
      <c r="J357" s="32"/>
    </row>
    <row r="358" spans="7:10" s="2" customFormat="1" ht="15">
      <c r="G358" s="27"/>
      <c r="H358" s="32"/>
      <c r="J358" s="32"/>
    </row>
    <row r="359" spans="7:10" s="2" customFormat="1" ht="15">
      <c r="G359" s="27"/>
      <c r="H359" s="32"/>
      <c r="J359" s="32"/>
    </row>
    <row r="360" spans="7:10" s="2" customFormat="1" ht="15">
      <c r="G360" s="27"/>
      <c r="H360" s="32"/>
      <c r="J360" s="32"/>
    </row>
    <row r="361" spans="7:10" s="2" customFormat="1" ht="15">
      <c r="G361" s="27"/>
      <c r="H361" s="32"/>
      <c r="J361" s="32"/>
    </row>
    <row r="362" spans="7:10" s="2" customFormat="1" ht="15">
      <c r="G362" s="27"/>
      <c r="H362" s="32"/>
      <c r="J362" s="32"/>
    </row>
    <row r="363" spans="7:10" s="2" customFormat="1" ht="15">
      <c r="G363" s="27"/>
      <c r="H363" s="32"/>
      <c r="J363" s="32"/>
    </row>
    <row r="364" spans="7:10" s="2" customFormat="1" ht="15">
      <c r="G364" s="27"/>
      <c r="H364" s="32"/>
      <c r="J364" s="32"/>
    </row>
    <row r="365" spans="7:10" s="2" customFormat="1" ht="15">
      <c r="G365" s="27"/>
      <c r="H365" s="32"/>
      <c r="J365" s="32"/>
    </row>
    <row r="366" spans="7:10" s="2" customFormat="1" ht="15">
      <c r="G366" s="27"/>
      <c r="H366" s="32"/>
      <c r="J366" s="32"/>
    </row>
    <row r="367" spans="7:10" s="2" customFormat="1" ht="15">
      <c r="G367" s="27"/>
      <c r="H367" s="32"/>
      <c r="J367" s="32"/>
    </row>
    <row r="368" spans="7:10" s="2" customFormat="1" ht="15">
      <c r="G368" s="27"/>
      <c r="H368" s="32"/>
      <c r="J368" s="32"/>
    </row>
    <row r="369" spans="7:10" s="2" customFormat="1" ht="15">
      <c r="G369" s="27"/>
      <c r="H369" s="32"/>
      <c r="J369" s="32"/>
    </row>
    <row r="370" spans="7:10" s="2" customFormat="1" ht="15">
      <c r="G370" s="27"/>
      <c r="H370" s="32"/>
      <c r="J370" s="32"/>
    </row>
    <row r="371" spans="7:10" s="2" customFormat="1" ht="15">
      <c r="G371" s="27"/>
      <c r="H371" s="32"/>
      <c r="J371" s="32"/>
    </row>
    <row r="372" spans="7:10" s="2" customFormat="1" ht="15">
      <c r="G372" s="27"/>
      <c r="H372" s="32"/>
      <c r="J372" s="32"/>
    </row>
    <row r="373" spans="7:10" s="2" customFormat="1" ht="15">
      <c r="G373" s="27"/>
      <c r="H373" s="32"/>
      <c r="J373" s="32"/>
    </row>
    <row r="374" spans="7:10" s="2" customFormat="1" ht="15">
      <c r="G374" s="27"/>
      <c r="H374" s="32"/>
      <c r="J374" s="32"/>
    </row>
    <row r="375" spans="7:10" s="2" customFormat="1" ht="15">
      <c r="G375" s="27"/>
      <c r="H375" s="32"/>
      <c r="J375" s="32"/>
    </row>
    <row r="376" spans="7:10" s="2" customFormat="1" ht="15">
      <c r="G376" s="27"/>
      <c r="H376" s="32"/>
      <c r="J376" s="32"/>
    </row>
    <row r="377" spans="7:10" s="2" customFormat="1" ht="15">
      <c r="G377" s="27"/>
      <c r="H377" s="32"/>
      <c r="J377" s="32"/>
    </row>
    <row r="378" spans="7:10" s="2" customFormat="1" ht="15">
      <c r="G378" s="27"/>
      <c r="H378" s="32"/>
      <c r="J378" s="32"/>
    </row>
    <row r="379" spans="7:10" s="2" customFormat="1" ht="15">
      <c r="G379" s="27"/>
      <c r="H379" s="32"/>
      <c r="J379" s="32"/>
    </row>
    <row r="380" spans="7:10" s="2" customFormat="1" ht="15">
      <c r="G380" s="27"/>
      <c r="H380" s="32"/>
      <c r="J380" s="32"/>
    </row>
    <row r="381" spans="7:10" s="2" customFormat="1" ht="15">
      <c r="G381" s="27"/>
      <c r="H381" s="32"/>
      <c r="J381" s="32"/>
    </row>
    <row r="382" spans="7:10" s="2" customFormat="1" ht="15">
      <c r="G382" s="27"/>
      <c r="H382" s="32"/>
      <c r="J382" s="32"/>
    </row>
    <row r="383" spans="7:10" s="2" customFormat="1" ht="15">
      <c r="G383" s="27"/>
      <c r="H383" s="32"/>
      <c r="J383" s="32"/>
    </row>
    <row r="384" spans="7:10" s="2" customFormat="1" ht="15">
      <c r="G384" s="27"/>
      <c r="H384" s="32"/>
      <c r="J384" s="32"/>
    </row>
    <row r="385" spans="7:10" s="2" customFormat="1" ht="15">
      <c r="G385" s="27"/>
      <c r="H385" s="32"/>
      <c r="J385" s="32"/>
    </row>
    <row r="386" spans="7:10" s="2" customFormat="1" ht="15">
      <c r="G386" s="27"/>
      <c r="H386" s="32"/>
      <c r="J386" s="32"/>
    </row>
    <row r="387" spans="7:10" s="2" customFormat="1" ht="15">
      <c r="G387" s="27"/>
      <c r="H387" s="32"/>
      <c r="J387" s="32"/>
    </row>
    <row r="388" spans="7:10" s="2" customFormat="1" ht="15">
      <c r="G388" s="27"/>
      <c r="H388" s="32"/>
      <c r="J388" s="32"/>
    </row>
    <row r="389" spans="7:10" s="2" customFormat="1" ht="15">
      <c r="G389" s="27"/>
      <c r="H389" s="32"/>
      <c r="J389" s="32"/>
    </row>
    <row r="390" spans="7:10" s="2" customFormat="1" ht="15">
      <c r="G390" s="27"/>
      <c r="H390" s="32"/>
      <c r="J390" s="32"/>
    </row>
    <row r="391" spans="7:10" s="2" customFormat="1" ht="15">
      <c r="G391" s="27"/>
      <c r="H391" s="32"/>
      <c r="J391" s="32"/>
    </row>
    <row r="392" spans="7:10" s="2" customFormat="1" ht="15">
      <c r="G392" s="27"/>
      <c r="H392" s="32"/>
      <c r="J392" s="32"/>
    </row>
    <row r="393" spans="7:10" s="2" customFormat="1" ht="15">
      <c r="G393" s="27"/>
      <c r="H393" s="32"/>
      <c r="J393" s="32"/>
    </row>
    <row r="394" spans="7:10" s="2" customFormat="1" ht="15">
      <c r="G394" s="27"/>
      <c r="H394" s="32"/>
      <c r="J394" s="32"/>
    </row>
    <row r="395" spans="7:10" s="2" customFormat="1" ht="15">
      <c r="G395" s="27"/>
      <c r="H395" s="32"/>
      <c r="J395" s="32"/>
    </row>
    <row r="396" spans="7:10" s="2" customFormat="1" ht="15">
      <c r="G396" s="27"/>
      <c r="H396" s="32"/>
      <c r="J396" s="32"/>
    </row>
    <row r="397" spans="7:10" s="2" customFormat="1" ht="15">
      <c r="G397" s="27"/>
      <c r="H397" s="32"/>
      <c r="J397" s="32"/>
    </row>
    <row r="398" spans="7:10" s="2" customFormat="1" ht="15">
      <c r="G398" s="27"/>
      <c r="H398" s="32"/>
      <c r="J398" s="32"/>
    </row>
    <row r="399" spans="7:10" s="2" customFormat="1" ht="15">
      <c r="G399" s="27"/>
      <c r="H399" s="32"/>
      <c r="J399" s="32"/>
    </row>
    <row r="400" spans="7:10" s="2" customFormat="1" ht="15">
      <c r="G400" s="27"/>
      <c r="H400" s="32"/>
      <c r="J400" s="32"/>
    </row>
    <row r="401" spans="7:10" s="2" customFormat="1" ht="15">
      <c r="G401" s="27"/>
      <c r="H401" s="32"/>
      <c r="J401" s="32"/>
    </row>
    <row r="402" spans="7:10" s="2" customFormat="1" ht="15">
      <c r="G402" s="27"/>
      <c r="H402" s="32"/>
      <c r="J402" s="32"/>
    </row>
    <row r="403" spans="7:10" s="2" customFormat="1" ht="15">
      <c r="G403" s="27"/>
      <c r="H403" s="32"/>
      <c r="J403" s="32"/>
    </row>
    <row r="404" spans="7:10" s="2" customFormat="1" ht="15">
      <c r="G404" s="27"/>
      <c r="H404" s="32"/>
      <c r="J404" s="32"/>
    </row>
    <row r="405" spans="7:10" s="2" customFormat="1" ht="15">
      <c r="G405" s="27"/>
      <c r="H405" s="32"/>
      <c r="J405" s="32"/>
    </row>
    <row r="406" spans="7:10" s="2" customFormat="1" ht="15">
      <c r="G406" s="27"/>
      <c r="H406" s="32"/>
      <c r="J406" s="32"/>
    </row>
    <row r="407" spans="7:10" s="2" customFormat="1" ht="15">
      <c r="G407" s="27"/>
      <c r="H407" s="32"/>
      <c r="J407" s="32"/>
    </row>
    <row r="408" spans="7:10" s="2" customFormat="1" ht="15">
      <c r="G408" s="27"/>
      <c r="H408" s="32"/>
      <c r="J408" s="32"/>
    </row>
    <row r="409" spans="7:10" s="2" customFormat="1" ht="15">
      <c r="G409" s="27"/>
      <c r="H409" s="32"/>
      <c r="J409" s="32"/>
    </row>
    <row r="410" spans="7:10" s="2" customFormat="1" ht="15">
      <c r="G410" s="27"/>
      <c r="H410" s="32"/>
      <c r="J410" s="32"/>
    </row>
    <row r="411" spans="7:10" s="2" customFormat="1" ht="15">
      <c r="G411" s="27"/>
      <c r="H411" s="32"/>
      <c r="J411" s="32"/>
    </row>
    <row r="412" spans="7:10" s="2" customFormat="1" ht="15">
      <c r="G412" s="27"/>
      <c r="H412" s="32"/>
      <c r="J412" s="32"/>
    </row>
    <row r="413" spans="7:10" s="2" customFormat="1" ht="15">
      <c r="G413" s="27"/>
      <c r="H413" s="32"/>
      <c r="J413" s="32"/>
    </row>
    <row r="414" spans="7:10" s="2" customFormat="1" ht="15">
      <c r="G414" s="27"/>
      <c r="H414" s="32"/>
      <c r="J414" s="32"/>
    </row>
    <row r="415" spans="7:10" s="2" customFormat="1" ht="15">
      <c r="G415" s="27"/>
      <c r="H415" s="32"/>
      <c r="J415" s="32"/>
    </row>
    <row r="416" spans="7:10" s="2" customFormat="1" ht="15">
      <c r="G416" s="27"/>
      <c r="H416" s="32"/>
      <c r="J416" s="32"/>
    </row>
    <row r="417" spans="7:10" s="2" customFormat="1" ht="15">
      <c r="G417" s="27"/>
      <c r="H417" s="32"/>
      <c r="J417" s="32"/>
    </row>
    <row r="418" spans="7:10" s="2" customFormat="1" ht="15">
      <c r="G418" s="27"/>
      <c r="H418" s="32"/>
      <c r="J418" s="32"/>
    </row>
    <row r="419" spans="7:10" s="2" customFormat="1" ht="15">
      <c r="G419" s="27"/>
      <c r="H419" s="32"/>
      <c r="J419" s="32"/>
    </row>
    <row r="420" spans="7:10" s="2" customFormat="1" ht="15">
      <c r="G420" s="27"/>
      <c r="H420" s="32"/>
      <c r="J420" s="32"/>
    </row>
    <row r="421" spans="7:10" s="2" customFormat="1" ht="15">
      <c r="G421" s="27"/>
      <c r="H421" s="32"/>
      <c r="J421" s="32"/>
    </row>
    <row r="422" spans="7:10" s="2" customFormat="1" ht="15">
      <c r="G422" s="27"/>
      <c r="H422" s="32"/>
      <c r="J422" s="32"/>
    </row>
    <row r="423" spans="7:10" s="2" customFormat="1" ht="15">
      <c r="G423" s="27"/>
      <c r="H423" s="32"/>
      <c r="J423" s="32"/>
    </row>
    <row r="424" spans="7:10" s="2" customFormat="1" ht="15">
      <c r="G424" s="27"/>
      <c r="H424" s="32"/>
      <c r="J424" s="32"/>
    </row>
    <row r="425" spans="7:10" s="2" customFormat="1" ht="15">
      <c r="G425" s="27"/>
      <c r="H425" s="32"/>
      <c r="J425" s="32"/>
    </row>
    <row r="426" spans="7:10" s="2" customFormat="1" ht="15">
      <c r="G426" s="27"/>
      <c r="H426" s="32"/>
      <c r="J426" s="32"/>
    </row>
    <row r="427" spans="7:10" s="2" customFormat="1" ht="15">
      <c r="G427" s="27"/>
      <c r="H427" s="32"/>
      <c r="J427" s="32"/>
    </row>
    <row r="428" spans="7:10" s="2" customFormat="1" ht="15">
      <c r="G428" s="27"/>
      <c r="H428" s="32"/>
      <c r="J428" s="32"/>
    </row>
    <row r="429" spans="7:10" s="2" customFormat="1" ht="15">
      <c r="G429" s="27"/>
      <c r="H429" s="32"/>
      <c r="J429" s="32"/>
    </row>
    <row r="430" spans="7:10" s="2" customFormat="1" ht="15">
      <c r="G430" s="27"/>
      <c r="H430" s="32"/>
      <c r="J430" s="32"/>
    </row>
    <row r="431" spans="7:10" s="2" customFormat="1" ht="15">
      <c r="G431" s="27"/>
      <c r="H431" s="32"/>
      <c r="J431" s="32"/>
    </row>
    <row r="432" spans="7:10" s="2" customFormat="1" ht="15">
      <c r="G432" s="27"/>
      <c r="H432" s="32"/>
      <c r="J432" s="32"/>
    </row>
    <row r="433" spans="7:10" s="2" customFormat="1" ht="15">
      <c r="G433" s="27"/>
      <c r="H433" s="32"/>
      <c r="J433" s="32"/>
    </row>
    <row r="434" spans="7:10" s="2" customFormat="1" ht="15">
      <c r="G434" s="27"/>
      <c r="H434" s="32"/>
      <c r="J434" s="32"/>
    </row>
    <row r="435" spans="7:10" s="2" customFormat="1" ht="15">
      <c r="G435" s="27"/>
      <c r="H435" s="32"/>
      <c r="J435" s="32"/>
    </row>
    <row r="436" spans="7:10" s="2" customFormat="1" ht="15">
      <c r="G436" s="27"/>
      <c r="H436" s="32"/>
      <c r="J436" s="32"/>
    </row>
    <row r="437" spans="7:10" s="2" customFormat="1" ht="15">
      <c r="G437" s="27"/>
      <c r="H437" s="32"/>
      <c r="J437" s="32"/>
    </row>
    <row r="438" spans="7:10" s="2" customFormat="1" ht="15">
      <c r="G438" s="27"/>
      <c r="H438" s="32"/>
      <c r="J438" s="32"/>
    </row>
    <row r="439" spans="7:10" s="2" customFormat="1" ht="15">
      <c r="G439" s="27"/>
      <c r="H439" s="32"/>
      <c r="J439" s="32"/>
    </row>
    <row r="440" spans="7:10" s="2" customFormat="1" ht="15">
      <c r="G440" s="27"/>
      <c r="H440" s="32"/>
      <c r="J440" s="32"/>
    </row>
    <row r="441" spans="7:10" s="2" customFormat="1" ht="15">
      <c r="G441" s="27"/>
      <c r="H441" s="32"/>
      <c r="J441" s="32"/>
    </row>
    <row r="442" spans="7:10" s="2" customFormat="1" ht="15">
      <c r="G442" s="27"/>
      <c r="H442" s="32"/>
      <c r="J442" s="32"/>
    </row>
    <row r="443" spans="7:10" s="2" customFormat="1" ht="15">
      <c r="G443" s="27"/>
      <c r="H443" s="32"/>
      <c r="J443" s="32"/>
    </row>
    <row r="444" spans="7:10" s="2" customFormat="1" ht="15">
      <c r="G444" s="27"/>
      <c r="H444" s="32"/>
      <c r="J444" s="32"/>
    </row>
    <row r="445" spans="7:10" s="2" customFormat="1" ht="15">
      <c r="G445" s="27"/>
      <c r="H445" s="32"/>
      <c r="J445" s="32"/>
    </row>
    <row r="446" spans="7:10" s="2" customFormat="1" ht="15">
      <c r="G446" s="27"/>
      <c r="H446" s="32"/>
      <c r="J446" s="32"/>
    </row>
    <row r="447" spans="7:10" s="2" customFormat="1" ht="15">
      <c r="G447" s="27"/>
      <c r="H447" s="32"/>
      <c r="J447" s="32"/>
    </row>
    <row r="448" spans="7:10" s="2" customFormat="1" ht="15">
      <c r="G448" s="27"/>
      <c r="H448" s="32"/>
      <c r="J448" s="32"/>
    </row>
    <row r="449" spans="7:10" s="2" customFormat="1" ht="15">
      <c r="G449" s="27"/>
      <c r="H449" s="32"/>
      <c r="J449" s="32"/>
    </row>
    <row r="450" spans="7:10" s="2" customFormat="1" ht="15">
      <c r="G450" s="27"/>
      <c r="H450" s="32"/>
      <c r="J450" s="32"/>
    </row>
    <row r="451" spans="7:10" s="2" customFormat="1" ht="15">
      <c r="G451" s="27"/>
      <c r="H451" s="32"/>
      <c r="J451" s="32"/>
    </row>
    <row r="452" spans="7:10" s="2" customFormat="1" ht="15">
      <c r="G452" s="27"/>
      <c r="H452" s="32"/>
      <c r="J452" s="32"/>
    </row>
    <row r="453" spans="7:10" s="2" customFormat="1" ht="15">
      <c r="G453" s="27"/>
      <c r="H453" s="32"/>
      <c r="J453" s="32"/>
    </row>
    <row r="454" spans="7:10" s="2" customFormat="1" ht="15">
      <c r="G454" s="27"/>
      <c r="H454" s="32"/>
      <c r="J454" s="32"/>
    </row>
    <row r="455" spans="7:10" s="2" customFormat="1" ht="15">
      <c r="G455" s="27"/>
      <c r="H455" s="32"/>
      <c r="J455" s="32"/>
    </row>
    <row r="456" spans="7:10" s="2" customFormat="1" ht="15">
      <c r="G456" s="27"/>
      <c r="H456" s="32"/>
      <c r="J456" s="32"/>
    </row>
    <row r="457" spans="7:10" s="2" customFormat="1" ht="15">
      <c r="G457" s="27"/>
      <c r="H457" s="32"/>
      <c r="J457" s="32"/>
    </row>
    <row r="458" spans="7:10" s="2" customFormat="1" ht="15">
      <c r="G458" s="27"/>
      <c r="H458" s="32"/>
      <c r="J458" s="32"/>
    </row>
    <row r="459" spans="7:10" s="2" customFormat="1" ht="15">
      <c r="G459" s="27"/>
      <c r="H459" s="32"/>
      <c r="J459" s="32"/>
    </row>
    <row r="460" spans="7:10" s="2" customFormat="1" ht="15">
      <c r="G460" s="27"/>
      <c r="H460" s="32"/>
      <c r="J460" s="32"/>
    </row>
    <row r="461" spans="7:10" s="2" customFormat="1" ht="15">
      <c r="G461" s="27"/>
      <c r="H461" s="32"/>
      <c r="J461" s="32"/>
    </row>
    <row r="462" spans="7:10" s="2" customFormat="1" ht="15">
      <c r="G462" s="27"/>
      <c r="H462" s="32"/>
      <c r="J462" s="32"/>
    </row>
    <row r="463" spans="7:10" s="2" customFormat="1" ht="15">
      <c r="G463" s="27"/>
      <c r="H463" s="32"/>
      <c r="J463" s="32"/>
    </row>
    <row r="464" spans="7:10" s="2" customFormat="1" ht="15">
      <c r="G464" s="27"/>
      <c r="H464" s="32"/>
      <c r="J464" s="32"/>
    </row>
    <row r="465" spans="7:10" s="2" customFormat="1" ht="15">
      <c r="G465" s="27"/>
      <c r="H465" s="32"/>
      <c r="J465" s="32"/>
    </row>
    <row r="466" spans="7:10" s="2" customFormat="1" ht="15">
      <c r="G466" s="27"/>
      <c r="H466" s="32"/>
      <c r="J466" s="32"/>
    </row>
    <row r="467" spans="7:10" s="2" customFormat="1" ht="15">
      <c r="G467" s="27"/>
      <c r="H467" s="32"/>
      <c r="J467" s="32"/>
    </row>
    <row r="468" spans="7:10" s="2" customFormat="1" ht="15">
      <c r="G468" s="27"/>
      <c r="H468" s="32"/>
      <c r="J468" s="32"/>
    </row>
    <row r="469" spans="7:10" s="2" customFormat="1" ht="15">
      <c r="G469" s="27"/>
      <c r="H469" s="32"/>
      <c r="J469" s="32"/>
    </row>
    <row r="470" spans="7:10" s="2" customFormat="1" ht="15">
      <c r="G470" s="27"/>
      <c r="H470" s="32"/>
      <c r="J470" s="32"/>
    </row>
    <row r="471" spans="7:10" s="2" customFormat="1" ht="15">
      <c r="G471" s="27"/>
      <c r="H471" s="32"/>
      <c r="J471" s="32"/>
    </row>
    <row r="472" spans="7:10" s="2" customFormat="1" ht="15">
      <c r="G472" s="27"/>
      <c r="H472" s="32"/>
      <c r="J472" s="32"/>
    </row>
    <row r="473" spans="7:10" s="2" customFormat="1" ht="15">
      <c r="G473" s="27"/>
      <c r="H473" s="32"/>
      <c r="J473" s="32"/>
    </row>
    <row r="474" spans="7:10" s="2" customFormat="1" ht="15">
      <c r="G474" s="27"/>
      <c r="H474" s="32"/>
      <c r="J474" s="32"/>
    </row>
    <row r="475" spans="7:10" s="2" customFormat="1" ht="15">
      <c r="G475" s="27"/>
      <c r="H475" s="32"/>
      <c r="J475" s="32"/>
    </row>
    <row r="476" spans="7:10" s="2" customFormat="1" ht="15">
      <c r="G476" s="27"/>
      <c r="H476" s="32"/>
      <c r="J476" s="32"/>
    </row>
    <row r="477" spans="7:10" s="2" customFormat="1" ht="15">
      <c r="G477" s="27"/>
      <c r="H477" s="32"/>
      <c r="J477" s="32"/>
    </row>
    <row r="478" spans="7:10" s="2" customFormat="1" ht="15">
      <c r="G478" s="27"/>
      <c r="H478" s="32"/>
      <c r="J478" s="32"/>
    </row>
    <row r="479" spans="7:10" s="2" customFormat="1" ht="15">
      <c r="G479" s="27"/>
      <c r="H479" s="32"/>
      <c r="J479" s="32"/>
    </row>
    <row r="480" spans="7:10" s="2" customFormat="1" ht="15">
      <c r="G480" s="27"/>
      <c r="H480" s="32"/>
      <c r="J480" s="32"/>
    </row>
    <row r="481" spans="7:10" s="2" customFormat="1" ht="15">
      <c r="G481" s="27"/>
      <c r="H481" s="32"/>
      <c r="J481" s="32"/>
    </row>
    <row r="482" spans="7:10" s="2" customFormat="1" ht="15">
      <c r="G482" s="27"/>
      <c r="H482" s="32"/>
      <c r="J482" s="32"/>
    </row>
    <row r="483" spans="7:10" s="2" customFormat="1" ht="15">
      <c r="G483" s="27"/>
      <c r="H483" s="32"/>
      <c r="J483" s="32"/>
    </row>
    <row r="484" spans="7:10" s="2" customFormat="1" ht="15">
      <c r="G484" s="27"/>
      <c r="H484" s="32"/>
      <c r="J484" s="32"/>
    </row>
    <row r="485" spans="7:10" s="2" customFormat="1" ht="15">
      <c r="G485" s="27"/>
      <c r="H485" s="32"/>
      <c r="J485" s="32"/>
    </row>
    <row r="486" spans="7:10" s="2" customFormat="1" ht="15">
      <c r="G486" s="27"/>
      <c r="H486" s="32"/>
      <c r="J486" s="32"/>
    </row>
    <row r="487" spans="7:10" s="2" customFormat="1" ht="15">
      <c r="G487" s="27"/>
      <c r="H487" s="32"/>
      <c r="J487" s="32"/>
    </row>
    <row r="488" spans="7:10" s="2" customFormat="1" ht="15">
      <c r="G488" s="27"/>
      <c r="H488" s="32"/>
      <c r="J488" s="32"/>
    </row>
    <row r="489" spans="7:10" s="2" customFormat="1" ht="15">
      <c r="G489" s="27"/>
      <c r="H489" s="32"/>
      <c r="J489" s="32"/>
    </row>
    <row r="490" spans="7:10" s="2" customFormat="1" ht="15">
      <c r="G490" s="27"/>
      <c r="H490" s="32"/>
      <c r="J490" s="32"/>
    </row>
    <row r="491" spans="7:10" s="2" customFormat="1" ht="15">
      <c r="G491" s="27"/>
      <c r="H491" s="32"/>
      <c r="J491" s="32"/>
    </row>
    <row r="492" spans="7:10" s="2" customFormat="1" ht="15">
      <c r="G492" s="27"/>
      <c r="H492" s="32"/>
      <c r="J492" s="32"/>
    </row>
    <row r="493" spans="7:10" s="2" customFormat="1" ht="15">
      <c r="G493" s="27"/>
      <c r="H493" s="32"/>
      <c r="J493" s="32"/>
    </row>
    <row r="494" spans="7:10" s="2" customFormat="1" ht="15">
      <c r="G494" s="27"/>
      <c r="H494" s="32"/>
      <c r="J494" s="32"/>
    </row>
    <row r="495" spans="7:10" s="2" customFormat="1" ht="15">
      <c r="G495" s="27"/>
      <c r="H495" s="32"/>
      <c r="J495" s="32"/>
    </row>
    <row r="496" spans="7:10" s="2" customFormat="1" ht="15">
      <c r="G496" s="27"/>
      <c r="H496" s="32"/>
      <c r="J496" s="32"/>
    </row>
    <row r="497" spans="7:10" s="2" customFormat="1" ht="15">
      <c r="G497" s="27"/>
      <c r="H497" s="32"/>
      <c r="J497" s="32"/>
    </row>
    <row r="498" spans="7:10" s="2" customFormat="1" ht="15">
      <c r="G498" s="27"/>
      <c r="H498" s="32"/>
      <c r="J498" s="32"/>
    </row>
    <row r="499" spans="7:10" s="2" customFormat="1" ht="15">
      <c r="G499" s="27"/>
      <c r="H499" s="32"/>
      <c r="J499" s="32"/>
    </row>
    <row r="500" spans="7:10" s="2" customFormat="1" ht="15">
      <c r="G500" s="27"/>
      <c r="H500" s="32"/>
      <c r="J500" s="32"/>
    </row>
    <row r="501" spans="7:10" s="2" customFormat="1" ht="15">
      <c r="G501" s="27"/>
      <c r="H501" s="32"/>
      <c r="J501" s="32"/>
    </row>
    <row r="502" spans="7:10" s="2" customFormat="1" ht="15">
      <c r="G502" s="27"/>
      <c r="H502" s="32"/>
      <c r="J502" s="32"/>
    </row>
    <row r="503" spans="7:10" s="2" customFormat="1" ht="15">
      <c r="G503" s="27"/>
      <c r="H503" s="32"/>
      <c r="J503" s="32"/>
    </row>
    <row r="504" spans="7:10" s="2" customFormat="1" ht="15">
      <c r="G504" s="27"/>
      <c r="H504" s="32"/>
      <c r="J504" s="32"/>
    </row>
    <row r="505" spans="7:10" s="2" customFormat="1" ht="15">
      <c r="G505" s="27"/>
      <c r="H505" s="32"/>
      <c r="J505" s="32"/>
    </row>
    <row r="506" spans="7:10" s="2" customFormat="1" ht="15">
      <c r="G506" s="27"/>
      <c r="H506" s="32"/>
      <c r="J506" s="32"/>
    </row>
    <row r="507" spans="7:10" s="2" customFormat="1" ht="15">
      <c r="G507" s="27"/>
      <c r="H507" s="32"/>
      <c r="J507" s="32"/>
    </row>
    <row r="508" spans="7:10" s="2" customFormat="1" ht="15">
      <c r="G508" s="27"/>
      <c r="H508" s="32"/>
      <c r="J508" s="32"/>
    </row>
    <row r="509" spans="7:10" s="2" customFormat="1" ht="15">
      <c r="G509" s="27"/>
      <c r="H509" s="32"/>
      <c r="J509" s="32"/>
    </row>
    <row r="510" spans="7:10" s="2" customFormat="1" ht="15">
      <c r="G510" s="27"/>
      <c r="H510" s="32"/>
      <c r="J510" s="32"/>
    </row>
    <row r="511" spans="7:10" s="2" customFormat="1" ht="15">
      <c r="G511" s="27"/>
      <c r="H511" s="32"/>
      <c r="J511" s="32"/>
    </row>
    <row r="512" spans="7:10" s="2" customFormat="1" ht="15">
      <c r="G512" s="27"/>
      <c r="H512" s="32"/>
      <c r="J512" s="32"/>
    </row>
    <row r="513" spans="7:10" s="2" customFormat="1" ht="15">
      <c r="G513" s="27"/>
      <c r="H513" s="32"/>
      <c r="J513" s="32"/>
    </row>
    <row r="514" spans="7:10" s="2" customFormat="1" ht="15">
      <c r="G514" s="27"/>
      <c r="H514" s="32"/>
      <c r="J514" s="32"/>
    </row>
    <row r="515" spans="7:10" s="2" customFormat="1" ht="15">
      <c r="G515" s="27"/>
      <c r="H515" s="32"/>
      <c r="J515" s="32"/>
    </row>
    <row r="516" spans="7:10" s="2" customFormat="1" ht="15">
      <c r="G516" s="27"/>
      <c r="H516" s="32"/>
      <c r="J516" s="32"/>
    </row>
    <row r="517" spans="7:10" s="2" customFormat="1" ht="15">
      <c r="G517" s="27"/>
      <c r="H517" s="32"/>
      <c r="J517" s="32"/>
    </row>
    <row r="518" spans="7:10" s="2" customFormat="1" ht="15">
      <c r="G518" s="27"/>
      <c r="H518" s="32"/>
      <c r="J518" s="32"/>
    </row>
    <row r="519" spans="7:10" s="2" customFormat="1" ht="15">
      <c r="G519" s="27"/>
      <c r="H519" s="32"/>
      <c r="J519" s="32"/>
    </row>
    <row r="520" spans="7:10" s="2" customFormat="1" ht="15">
      <c r="G520" s="27"/>
      <c r="H520" s="32"/>
      <c r="J520" s="32"/>
    </row>
    <row r="521" spans="7:10" s="2" customFormat="1" ht="15">
      <c r="G521" s="27"/>
      <c r="H521" s="32"/>
      <c r="J521" s="32"/>
    </row>
    <row r="522" spans="7:10" s="2" customFormat="1" ht="15">
      <c r="G522" s="27"/>
      <c r="H522" s="32"/>
      <c r="J522" s="32"/>
    </row>
    <row r="523" spans="7:10" s="2" customFormat="1" ht="15">
      <c r="G523" s="27"/>
      <c r="H523" s="32"/>
      <c r="J523" s="32"/>
    </row>
    <row r="524" spans="7:10" s="2" customFormat="1" ht="15">
      <c r="G524" s="27"/>
      <c r="H524" s="32"/>
      <c r="J524" s="32"/>
    </row>
    <row r="525" spans="7:10" s="2" customFormat="1" ht="15">
      <c r="G525" s="27"/>
      <c r="H525" s="32"/>
      <c r="J525" s="32"/>
    </row>
    <row r="526" spans="7:10" s="2" customFormat="1" ht="15">
      <c r="G526" s="27"/>
      <c r="H526" s="32"/>
      <c r="J526" s="32"/>
    </row>
    <row r="527" spans="7:10" s="2" customFormat="1" ht="15">
      <c r="G527" s="27"/>
      <c r="H527" s="32"/>
      <c r="J527" s="32"/>
    </row>
    <row r="528" spans="7:10" s="2" customFormat="1" ht="15">
      <c r="G528" s="27"/>
      <c r="H528" s="32"/>
      <c r="J528" s="32"/>
    </row>
    <row r="529" spans="7:10" s="2" customFormat="1" ht="15">
      <c r="G529" s="27"/>
      <c r="H529" s="32"/>
      <c r="J529" s="32"/>
    </row>
    <row r="530" spans="7:10" s="2" customFormat="1" ht="15">
      <c r="G530" s="27"/>
      <c r="H530" s="32"/>
      <c r="J530" s="32"/>
    </row>
    <row r="531" spans="7:10" s="2" customFormat="1" ht="15">
      <c r="G531" s="27"/>
      <c r="H531" s="32"/>
      <c r="J531" s="32"/>
    </row>
    <row r="532" spans="7:10" s="2" customFormat="1" ht="15">
      <c r="G532" s="27"/>
      <c r="H532" s="32"/>
      <c r="J532" s="32"/>
    </row>
    <row r="533" spans="7:10" s="2" customFormat="1" ht="15">
      <c r="G533" s="27"/>
      <c r="H533" s="32"/>
      <c r="J533" s="32"/>
    </row>
    <row r="534" spans="7:10" s="2" customFormat="1" ht="15">
      <c r="G534" s="27"/>
      <c r="H534" s="32"/>
      <c r="J534" s="32"/>
    </row>
    <row r="535" spans="7:10" s="2" customFormat="1" ht="15">
      <c r="G535" s="27"/>
      <c r="H535" s="32"/>
      <c r="J535" s="32"/>
    </row>
    <row r="536" spans="7:10" s="2" customFormat="1" ht="15">
      <c r="G536" s="27"/>
      <c r="H536" s="32"/>
      <c r="J536" s="32"/>
    </row>
    <row r="537" spans="7:10" s="2" customFormat="1" ht="15">
      <c r="G537" s="27"/>
      <c r="H537" s="32"/>
      <c r="J537" s="32"/>
    </row>
    <row r="538" spans="7:10" s="2" customFormat="1" ht="15">
      <c r="G538" s="27"/>
      <c r="H538" s="32"/>
      <c r="J538" s="32"/>
    </row>
    <row r="539" spans="7:10" s="2" customFormat="1" ht="15">
      <c r="G539" s="27"/>
      <c r="H539" s="32"/>
      <c r="J539" s="32"/>
    </row>
    <row r="540" spans="7:10" s="2" customFormat="1" ht="15">
      <c r="G540" s="27"/>
      <c r="H540" s="32"/>
      <c r="J540" s="32"/>
    </row>
    <row r="541" spans="7:10" s="2" customFormat="1" ht="15">
      <c r="G541" s="27"/>
      <c r="H541" s="32"/>
      <c r="J541" s="32"/>
    </row>
    <row r="542" spans="7:10" s="2" customFormat="1" ht="15">
      <c r="G542" s="27"/>
      <c r="H542" s="32"/>
      <c r="J542" s="32"/>
    </row>
    <row r="543" spans="7:10" s="2" customFormat="1" ht="15">
      <c r="G543" s="27"/>
      <c r="H543" s="32"/>
      <c r="J543" s="32"/>
    </row>
    <row r="544" spans="7:10" s="2" customFormat="1" ht="15">
      <c r="G544" s="27"/>
      <c r="H544" s="32"/>
      <c r="J544" s="32"/>
    </row>
    <row r="545" spans="7:10" s="2" customFormat="1" ht="15">
      <c r="G545" s="27"/>
      <c r="H545" s="32"/>
      <c r="J545" s="32"/>
    </row>
    <row r="546" spans="7:10" s="2" customFormat="1" ht="15">
      <c r="G546" s="27"/>
      <c r="H546" s="32"/>
      <c r="J546" s="32"/>
    </row>
    <row r="547" spans="7:10" s="2" customFormat="1" ht="15">
      <c r="G547" s="27"/>
      <c r="H547" s="32"/>
      <c r="J547" s="32"/>
    </row>
    <row r="548" spans="7:10" s="2" customFormat="1" ht="15">
      <c r="G548" s="27"/>
      <c r="H548" s="32"/>
      <c r="J548" s="32"/>
    </row>
    <row r="549" spans="7:10" s="2" customFormat="1" ht="15">
      <c r="G549" s="27"/>
      <c r="H549" s="32"/>
      <c r="J549" s="32"/>
    </row>
    <row r="550" spans="7:10" s="2" customFormat="1" ht="15">
      <c r="G550" s="27"/>
      <c r="H550" s="32"/>
      <c r="J550" s="32"/>
    </row>
    <row r="551" spans="7:10" s="2" customFormat="1" ht="15">
      <c r="G551" s="27"/>
      <c r="H551" s="32"/>
      <c r="J551" s="32"/>
    </row>
    <row r="552" spans="7:10" s="2" customFormat="1" ht="15">
      <c r="G552" s="27"/>
      <c r="H552" s="32"/>
      <c r="J552" s="32"/>
    </row>
    <row r="553" spans="7:10" s="2" customFormat="1" ht="15">
      <c r="G553" s="27"/>
      <c r="H553" s="32"/>
      <c r="J553" s="32"/>
    </row>
    <row r="554" spans="7:10" s="2" customFormat="1" ht="15">
      <c r="G554" s="27"/>
      <c r="H554" s="32"/>
      <c r="J554" s="32"/>
    </row>
    <row r="555" spans="7:10" s="2" customFormat="1" ht="15">
      <c r="G555" s="27"/>
      <c r="H555" s="32"/>
      <c r="J555" s="32"/>
    </row>
    <row r="556" spans="7:10" s="2" customFormat="1" ht="15">
      <c r="G556" s="27"/>
      <c r="H556" s="32"/>
      <c r="J556" s="32"/>
    </row>
    <row r="557" spans="7:10" s="2" customFormat="1" ht="15">
      <c r="G557" s="27"/>
      <c r="H557" s="32"/>
      <c r="J557" s="32"/>
    </row>
    <row r="558" spans="7:10" s="2" customFormat="1" ht="15">
      <c r="G558" s="27"/>
      <c r="H558" s="32"/>
      <c r="J558" s="32"/>
    </row>
    <row r="559" spans="7:10" s="2" customFormat="1" ht="15">
      <c r="G559" s="27"/>
      <c r="H559" s="32"/>
      <c r="J559" s="32"/>
    </row>
    <row r="560" spans="7:10" s="2" customFormat="1" ht="15">
      <c r="G560" s="27"/>
      <c r="H560" s="32"/>
      <c r="J560" s="32"/>
    </row>
    <row r="561" spans="7:10" s="2" customFormat="1" ht="15">
      <c r="G561" s="27"/>
      <c r="H561" s="32"/>
      <c r="J561" s="32"/>
    </row>
    <row r="562" spans="7:10" s="2" customFormat="1" ht="15">
      <c r="G562" s="27"/>
      <c r="H562" s="32"/>
      <c r="J562" s="32"/>
    </row>
    <row r="563" spans="7:10" s="2" customFormat="1" ht="15">
      <c r="G563" s="27"/>
      <c r="H563" s="32"/>
      <c r="J563" s="32"/>
    </row>
    <row r="564" spans="7:10" s="2" customFormat="1" ht="15">
      <c r="G564" s="27"/>
      <c r="H564" s="32"/>
      <c r="J564" s="32"/>
    </row>
    <row r="565" spans="7:10" s="2" customFormat="1" ht="15">
      <c r="G565" s="27"/>
      <c r="H565" s="32"/>
      <c r="J565" s="32"/>
    </row>
    <row r="566" spans="7:10" s="2" customFormat="1" ht="15">
      <c r="G566" s="27"/>
      <c r="H566" s="32"/>
      <c r="J566" s="32"/>
    </row>
    <row r="567" spans="7:10" s="2" customFormat="1" ht="15">
      <c r="G567" s="27"/>
      <c r="H567" s="32"/>
      <c r="J567" s="32"/>
    </row>
    <row r="568" spans="7:10" s="2" customFormat="1" ht="15">
      <c r="G568" s="27"/>
      <c r="H568" s="32"/>
      <c r="J568" s="32"/>
    </row>
    <row r="569" spans="7:10" s="2" customFormat="1" ht="15">
      <c r="G569" s="27"/>
      <c r="H569" s="32"/>
      <c r="J569" s="32"/>
    </row>
    <row r="570" spans="7:10" s="2" customFormat="1" ht="15">
      <c r="G570" s="27"/>
      <c r="H570" s="32"/>
      <c r="J570" s="32"/>
    </row>
    <row r="571" spans="7:10" s="2" customFormat="1" ht="15">
      <c r="G571" s="27"/>
      <c r="H571" s="32"/>
      <c r="J571" s="32"/>
    </row>
    <row r="572" spans="7:10" s="2" customFormat="1" ht="15">
      <c r="G572" s="27"/>
      <c r="H572" s="32"/>
      <c r="J572" s="32"/>
    </row>
    <row r="573" spans="7:10" s="2" customFormat="1" ht="15">
      <c r="G573" s="27"/>
      <c r="H573" s="32"/>
      <c r="J573" s="32"/>
    </row>
    <row r="574" spans="7:10" s="2" customFormat="1" ht="15">
      <c r="G574" s="27"/>
      <c r="H574" s="32"/>
      <c r="J574" s="32"/>
    </row>
    <row r="575" spans="7:10" s="2" customFormat="1" ht="15">
      <c r="G575" s="27"/>
      <c r="H575" s="32"/>
      <c r="J575" s="32"/>
    </row>
    <row r="576" spans="7:10" s="2" customFormat="1" ht="15">
      <c r="G576" s="27"/>
      <c r="H576" s="32"/>
      <c r="J576" s="32"/>
    </row>
    <row r="577" spans="7:10" s="2" customFormat="1" ht="15">
      <c r="G577" s="27"/>
      <c r="H577" s="32"/>
      <c r="J577" s="32"/>
    </row>
    <row r="578" spans="7:10" s="2" customFormat="1" ht="15">
      <c r="G578" s="27"/>
      <c r="H578" s="32"/>
      <c r="J578" s="32"/>
    </row>
    <row r="579" spans="7:10" s="2" customFormat="1" ht="15">
      <c r="G579" s="27"/>
      <c r="H579" s="32"/>
      <c r="J579" s="32"/>
    </row>
    <row r="580" spans="7:10" s="2" customFormat="1" ht="15">
      <c r="G580" s="27"/>
      <c r="H580" s="32"/>
      <c r="J580" s="32"/>
    </row>
    <row r="581" spans="7:10" s="2" customFormat="1" ht="15">
      <c r="G581" s="27"/>
      <c r="H581" s="32"/>
      <c r="J581" s="32"/>
    </row>
    <row r="582" spans="7:10" s="2" customFormat="1" ht="15">
      <c r="G582" s="27"/>
      <c r="H582" s="32"/>
      <c r="J582" s="32"/>
    </row>
    <row r="583" spans="7:10" s="2" customFormat="1" ht="15">
      <c r="G583" s="27"/>
      <c r="H583" s="32"/>
      <c r="J583" s="32"/>
    </row>
    <row r="584" spans="7:10" s="2" customFormat="1" ht="15">
      <c r="G584" s="27"/>
      <c r="H584" s="32"/>
      <c r="J584" s="32"/>
    </row>
    <row r="585" spans="7:10" s="2" customFormat="1" ht="15">
      <c r="G585" s="27"/>
      <c r="H585" s="32"/>
      <c r="J585" s="32"/>
    </row>
    <row r="586" spans="7:10" s="2" customFormat="1" ht="15">
      <c r="G586" s="27"/>
      <c r="H586" s="32"/>
      <c r="J586" s="32"/>
    </row>
    <row r="587" spans="7:10" s="2" customFormat="1" ht="15">
      <c r="G587" s="27"/>
      <c r="H587" s="32"/>
      <c r="J587" s="32"/>
    </row>
    <row r="588" spans="7:10" s="2" customFormat="1" ht="15">
      <c r="G588" s="27"/>
      <c r="H588" s="32"/>
      <c r="J588" s="32"/>
    </row>
    <row r="589" spans="7:10" s="2" customFormat="1" ht="15">
      <c r="G589" s="27"/>
      <c r="H589" s="32"/>
      <c r="J589" s="32"/>
    </row>
    <row r="590" spans="7:10" s="2" customFormat="1" ht="15">
      <c r="G590" s="27"/>
      <c r="H590" s="32"/>
      <c r="J590" s="32"/>
    </row>
    <row r="591" spans="7:10" s="2" customFormat="1" ht="15">
      <c r="G591" s="27"/>
      <c r="H591" s="32"/>
      <c r="J591" s="32"/>
    </row>
    <row r="592" spans="7:10" s="2" customFormat="1" ht="15">
      <c r="G592" s="27"/>
      <c r="H592" s="32"/>
      <c r="J592" s="32"/>
    </row>
    <row r="593" spans="7:10" s="2" customFormat="1" ht="15">
      <c r="G593" s="27"/>
      <c r="H593" s="32"/>
      <c r="J593" s="32"/>
    </row>
    <row r="594" spans="7:10" s="2" customFormat="1" ht="15">
      <c r="G594" s="27"/>
      <c r="H594" s="32"/>
      <c r="J594" s="32"/>
    </row>
    <row r="595" spans="7:10" s="2" customFormat="1" ht="15">
      <c r="G595" s="27"/>
      <c r="H595" s="32"/>
      <c r="J595" s="32"/>
    </row>
    <row r="596" spans="7:10" s="2" customFormat="1" ht="15">
      <c r="G596" s="27"/>
      <c r="H596" s="32"/>
      <c r="J596" s="32"/>
    </row>
    <row r="597" spans="7:10" s="2" customFormat="1" ht="15">
      <c r="G597" s="27"/>
      <c r="H597" s="32"/>
      <c r="J597" s="32"/>
    </row>
    <row r="598" spans="7:10" s="2" customFormat="1" ht="15">
      <c r="G598" s="27"/>
      <c r="H598" s="32"/>
      <c r="J598" s="32"/>
    </row>
    <row r="599" spans="7:10" s="2" customFormat="1" ht="15">
      <c r="G599" s="27"/>
      <c r="H599" s="32"/>
      <c r="J599" s="32"/>
    </row>
    <row r="600" spans="7:10" s="2" customFormat="1" ht="15">
      <c r="G600" s="27"/>
      <c r="H600" s="32"/>
      <c r="J600" s="32"/>
    </row>
    <row r="601" spans="7:10" s="2" customFormat="1" ht="15">
      <c r="G601" s="27"/>
      <c r="H601" s="32"/>
      <c r="J601" s="32"/>
    </row>
    <row r="602" spans="7:10" s="2" customFormat="1" ht="15">
      <c r="G602" s="27"/>
      <c r="H602" s="32"/>
      <c r="J602" s="32"/>
    </row>
    <row r="603" spans="7:10" s="2" customFormat="1" ht="15">
      <c r="G603" s="27"/>
      <c r="H603" s="32"/>
      <c r="J603" s="32"/>
    </row>
    <row r="604" spans="7:10" s="2" customFormat="1" ht="15">
      <c r="G604" s="27"/>
      <c r="H604" s="32"/>
      <c r="J604" s="32"/>
    </row>
    <row r="605" spans="7:10" s="2" customFormat="1" ht="15">
      <c r="G605" s="27"/>
      <c r="H605" s="32"/>
      <c r="J605" s="32"/>
    </row>
    <row r="606" spans="7:10" s="2" customFormat="1" ht="15">
      <c r="G606" s="27"/>
      <c r="H606" s="32"/>
      <c r="J606" s="32"/>
    </row>
    <row r="607" spans="7:10" s="2" customFormat="1" ht="15">
      <c r="G607" s="27"/>
      <c r="H607" s="32"/>
      <c r="J607" s="32"/>
    </row>
    <row r="608" spans="7:10" s="2" customFormat="1" ht="15">
      <c r="G608" s="27"/>
      <c r="H608" s="32"/>
      <c r="J608" s="32"/>
    </row>
    <row r="609" spans="7:10" s="2" customFormat="1" ht="15">
      <c r="G609" s="27"/>
      <c r="H609" s="32"/>
      <c r="J609" s="32"/>
    </row>
    <row r="610" spans="7:10" s="2" customFormat="1" ht="15">
      <c r="G610" s="27"/>
      <c r="H610" s="32"/>
      <c r="J610" s="32"/>
    </row>
    <row r="611" spans="7:10" s="2" customFormat="1" ht="15">
      <c r="G611" s="27"/>
      <c r="H611" s="32"/>
      <c r="J611" s="32"/>
    </row>
    <row r="612" spans="7:10" s="2" customFormat="1" ht="15">
      <c r="G612" s="27"/>
      <c r="H612" s="32"/>
      <c r="J612" s="32"/>
    </row>
    <row r="613" spans="7:10" s="2" customFormat="1" ht="15">
      <c r="G613" s="27"/>
      <c r="H613" s="32"/>
      <c r="J613" s="32"/>
    </row>
    <row r="614" spans="7:10" s="2" customFormat="1" ht="15">
      <c r="G614" s="27"/>
      <c r="H614" s="32"/>
      <c r="J614" s="32"/>
    </row>
    <row r="615" spans="7:10" s="2" customFormat="1" ht="15">
      <c r="G615" s="27"/>
      <c r="H615" s="32"/>
      <c r="J615" s="32"/>
    </row>
    <row r="616" spans="7:10" s="2" customFormat="1" ht="15">
      <c r="G616" s="27"/>
      <c r="H616" s="32"/>
      <c r="J616" s="32"/>
    </row>
    <row r="617" spans="7:10" s="2" customFormat="1" ht="15">
      <c r="G617" s="27"/>
      <c r="H617" s="32"/>
      <c r="J617" s="32"/>
    </row>
    <row r="618" spans="7:10" s="2" customFormat="1" ht="15">
      <c r="G618" s="27"/>
      <c r="H618" s="32"/>
      <c r="J618" s="32"/>
    </row>
    <row r="619" spans="7:10" s="2" customFormat="1" ht="15">
      <c r="G619" s="27"/>
      <c r="H619" s="32"/>
      <c r="J619" s="32"/>
    </row>
    <row r="620" spans="7:10" s="2" customFormat="1" ht="15">
      <c r="G620" s="27"/>
      <c r="H620" s="32"/>
      <c r="J620" s="32"/>
    </row>
    <row r="621" spans="7:10" s="2" customFormat="1" ht="15">
      <c r="G621" s="27"/>
      <c r="H621" s="32"/>
      <c r="J621" s="32"/>
    </row>
    <row r="622" spans="7:10" s="2" customFormat="1" ht="15">
      <c r="G622" s="27"/>
      <c r="H622" s="32"/>
      <c r="J622" s="32"/>
    </row>
    <row r="623" spans="7:10" s="2" customFormat="1" ht="15">
      <c r="G623" s="27"/>
      <c r="H623" s="32"/>
      <c r="J623" s="32"/>
    </row>
    <row r="624" spans="7:10" s="2" customFormat="1" ht="15">
      <c r="G624" s="27"/>
      <c r="H624" s="32"/>
      <c r="J624" s="32"/>
    </row>
    <row r="625" spans="7:10" s="2" customFormat="1" ht="15">
      <c r="G625" s="27"/>
      <c r="H625" s="32"/>
      <c r="J625" s="32"/>
    </row>
    <row r="626" spans="7:10" s="2" customFormat="1" ht="15">
      <c r="G626" s="27"/>
      <c r="H626" s="32"/>
      <c r="J626" s="32"/>
    </row>
    <row r="627" spans="7:10" s="2" customFormat="1" ht="15">
      <c r="G627" s="27"/>
      <c r="H627" s="32"/>
      <c r="J627" s="32"/>
    </row>
    <row r="628" spans="7:10" s="2" customFormat="1" ht="15">
      <c r="G628" s="27"/>
      <c r="H628" s="32"/>
      <c r="J628" s="32"/>
    </row>
    <row r="629" spans="7:10" s="2" customFormat="1" ht="15">
      <c r="G629" s="27"/>
      <c r="H629" s="32"/>
      <c r="J629" s="32"/>
    </row>
    <row r="630" spans="7:10" s="2" customFormat="1" ht="15">
      <c r="G630" s="27"/>
      <c r="H630" s="32"/>
      <c r="J630" s="32"/>
    </row>
    <row r="631" spans="7:10" s="2" customFormat="1" ht="15">
      <c r="G631" s="27"/>
      <c r="H631" s="32"/>
      <c r="J631" s="32"/>
    </row>
    <row r="632" spans="7:10" s="2" customFormat="1" ht="15">
      <c r="G632" s="27"/>
      <c r="H632" s="32"/>
      <c r="J632" s="32"/>
    </row>
    <row r="633" spans="7:10" s="2" customFormat="1" ht="15">
      <c r="G633" s="27"/>
      <c r="H633" s="32"/>
      <c r="J633" s="32"/>
    </row>
    <row r="634" spans="7:10" s="2" customFormat="1" ht="15">
      <c r="G634" s="27"/>
      <c r="H634" s="32"/>
      <c r="J634" s="32"/>
    </row>
    <row r="635" spans="7:10" s="2" customFormat="1" ht="15">
      <c r="G635" s="27"/>
      <c r="H635" s="32"/>
      <c r="J635" s="32"/>
    </row>
    <row r="636" spans="7:10" s="2" customFormat="1" ht="15">
      <c r="G636" s="27"/>
      <c r="H636" s="32"/>
      <c r="J636" s="32"/>
    </row>
    <row r="637" spans="7:10" s="2" customFormat="1" ht="15">
      <c r="G637" s="27"/>
      <c r="H637" s="32"/>
      <c r="J637" s="32"/>
    </row>
    <row r="638" spans="7:10" s="2" customFormat="1" ht="15">
      <c r="G638" s="27"/>
      <c r="H638" s="32"/>
      <c r="J638" s="32"/>
    </row>
    <row r="639" spans="7:10" s="2" customFormat="1" ht="15">
      <c r="G639" s="27"/>
      <c r="H639" s="32"/>
      <c r="J639" s="32"/>
    </row>
    <row r="640" spans="7:10" s="2" customFormat="1" ht="15">
      <c r="G640" s="27"/>
      <c r="H640" s="32"/>
      <c r="J640" s="32"/>
    </row>
    <row r="641" spans="7:10" s="2" customFormat="1" ht="15">
      <c r="G641" s="27"/>
      <c r="H641" s="32"/>
      <c r="J641" s="32"/>
    </row>
    <row r="642" spans="7:10" s="2" customFormat="1" ht="15">
      <c r="G642" s="27"/>
      <c r="H642" s="32"/>
      <c r="J642" s="32"/>
    </row>
    <row r="643" spans="7:10" s="2" customFormat="1" ht="15">
      <c r="G643" s="27"/>
      <c r="H643" s="32"/>
      <c r="J643" s="32"/>
    </row>
    <row r="644" spans="7:10" s="2" customFormat="1" ht="15">
      <c r="G644" s="27"/>
      <c r="H644" s="32"/>
      <c r="J644" s="32"/>
    </row>
    <row r="645" spans="7:10" s="2" customFormat="1" ht="15">
      <c r="G645" s="27"/>
      <c r="H645" s="32"/>
      <c r="J645" s="32"/>
    </row>
    <row r="646" spans="7:10" s="2" customFormat="1" ht="15">
      <c r="G646" s="27"/>
      <c r="H646" s="32"/>
      <c r="J646" s="32"/>
    </row>
    <row r="647" spans="7:10" s="2" customFormat="1" ht="15">
      <c r="G647" s="27"/>
      <c r="H647" s="32"/>
      <c r="J647" s="32"/>
    </row>
    <row r="648" spans="7:10" s="2" customFormat="1" ht="15">
      <c r="G648" s="27"/>
      <c r="H648" s="32"/>
      <c r="J648" s="32"/>
    </row>
    <row r="649" spans="7:10" s="2" customFormat="1" ht="15">
      <c r="G649" s="27"/>
      <c r="H649" s="32"/>
      <c r="J649" s="32"/>
    </row>
    <row r="650" spans="7:10" s="2" customFormat="1" ht="15">
      <c r="G650" s="27"/>
      <c r="H650" s="32"/>
      <c r="J650" s="32"/>
    </row>
    <row r="651" spans="7:10" s="2" customFormat="1" ht="15">
      <c r="G651" s="27"/>
      <c r="H651" s="32"/>
      <c r="J651" s="32"/>
    </row>
    <row r="652" spans="7:10" s="2" customFormat="1" ht="15">
      <c r="G652" s="27"/>
      <c r="H652" s="32"/>
      <c r="J652" s="32"/>
    </row>
    <row r="653" spans="7:10" s="2" customFormat="1" ht="15">
      <c r="G653" s="27"/>
      <c r="H653" s="32"/>
      <c r="J653" s="32"/>
    </row>
    <row r="654" spans="7:10" s="2" customFormat="1" ht="15">
      <c r="G654" s="27"/>
      <c r="H654" s="32"/>
      <c r="J654" s="32"/>
    </row>
    <row r="655" spans="7:10" s="2" customFormat="1" ht="15">
      <c r="G655" s="27"/>
      <c r="H655" s="32"/>
      <c r="J655" s="32"/>
    </row>
    <row r="656" spans="7:10" s="2" customFormat="1" ht="15">
      <c r="G656" s="27"/>
      <c r="H656" s="32"/>
      <c r="J656" s="32"/>
    </row>
    <row r="657" spans="7:10" s="2" customFormat="1" ht="15">
      <c r="G657" s="27"/>
      <c r="H657" s="32"/>
      <c r="J657" s="32"/>
    </row>
    <row r="658" spans="7:10" s="2" customFormat="1" ht="15">
      <c r="G658" s="27"/>
      <c r="H658" s="32"/>
      <c r="J658" s="32"/>
    </row>
    <row r="659" spans="7:10" s="2" customFormat="1" ht="15">
      <c r="G659" s="27"/>
      <c r="H659" s="32"/>
      <c r="J659" s="32"/>
    </row>
    <row r="660" spans="7:10" s="2" customFormat="1" ht="15">
      <c r="G660" s="27"/>
      <c r="H660" s="32"/>
      <c r="J660" s="32"/>
    </row>
    <row r="661" spans="7:10" s="2" customFormat="1" ht="15">
      <c r="G661" s="27"/>
      <c r="H661" s="32"/>
      <c r="J661" s="32"/>
    </row>
    <row r="662" spans="7:10" s="2" customFormat="1" ht="15">
      <c r="G662" s="27"/>
      <c r="H662" s="32"/>
      <c r="J662" s="32"/>
    </row>
    <row r="663" spans="7:10" s="2" customFormat="1" ht="15">
      <c r="G663" s="27"/>
      <c r="H663" s="32"/>
      <c r="J663" s="32"/>
    </row>
    <row r="664" spans="7:10" s="2" customFormat="1" ht="15">
      <c r="G664" s="27"/>
      <c r="H664" s="32"/>
      <c r="J664" s="32"/>
    </row>
    <row r="665" spans="7:10" s="2" customFormat="1" ht="15">
      <c r="G665" s="27"/>
      <c r="H665" s="32"/>
      <c r="J665" s="32"/>
    </row>
    <row r="666" spans="7:10" s="2" customFormat="1" ht="15">
      <c r="G666" s="27"/>
      <c r="H666" s="32"/>
      <c r="J666" s="32"/>
    </row>
    <row r="667" spans="7:10" s="2" customFormat="1" ht="15">
      <c r="G667" s="27"/>
      <c r="H667" s="32"/>
      <c r="J667" s="32"/>
    </row>
    <row r="668" spans="7:10" s="2" customFormat="1" ht="15">
      <c r="G668" s="27"/>
      <c r="H668" s="32"/>
      <c r="J668" s="32"/>
    </row>
    <row r="669" spans="7:10" s="2" customFormat="1" ht="15">
      <c r="G669" s="27"/>
      <c r="H669" s="32"/>
      <c r="J669" s="32"/>
    </row>
    <row r="670" spans="7:10" s="2" customFormat="1" ht="15">
      <c r="G670" s="27"/>
      <c r="H670" s="32"/>
      <c r="J670" s="32"/>
    </row>
    <row r="671" spans="7:10" s="2" customFormat="1" ht="15">
      <c r="G671" s="27"/>
      <c r="H671" s="32"/>
      <c r="J671" s="32"/>
    </row>
    <row r="672" spans="7:10" s="2" customFormat="1" ht="15">
      <c r="G672" s="27"/>
      <c r="H672" s="32"/>
      <c r="J672" s="32"/>
    </row>
    <row r="673" spans="7:10" s="2" customFormat="1" ht="15">
      <c r="G673" s="27"/>
      <c r="H673" s="32"/>
      <c r="J673" s="32"/>
    </row>
    <row r="674" spans="7:10" s="2" customFormat="1" ht="15">
      <c r="G674" s="27"/>
      <c r="H674" s="32"/>
      <c r="J674" s="32"/>
    </row>
    <row r="675" spans="7:10" s="2" customFormat="1" ht="15">
      <c r="G675" s="27"/>
      <c r="H675" s="32"/>
      <c r="J675" s="32"/>
    </row>
    <row r="676" spans="7:10" s="2" customFormat="1" ht="15">
      <c r="G676" s="27"/>
      <c r="H676" s="32"/>
      <c r="J676" s="32"/>
    </row>
    <row r="677" spans="7:10" s="2" customFormat="1" ht="15">
      <c r="G677" s="27"/>
      <c r="H677" s="32"/>
      <c r="J677" s="32"/>
    </row>
    <row r="678" spans="7:10" s="2" customFormat="1" ht="15">
      <c r="G678" s="27"/>
      <c r="H678" s="32"/>
      <c r="J678" s="32"/>
    </row>
    <row r="679" spans="7:10" s="2" customFormat="1" ht="15">
      <c r="G679" s="27"/>
      <c r="H679" s="32"/>
      <c r="J679" s="32"/>
    </row>
    <row r="680" spans="7:10" s="2" customFormat="1" ht="15">
      <c r="G680" s="27"/>
      <c r="H680" s="32"/>
      <c r="J680" s="32"/>
    </row>
    <row r="681" spans="7:10" s="2" customFormat="1" ht="15">
      <c r="G681" s="27"/>
      <c r="H681" s="32"/>
      <c r="J681" s="32"/>
    </row>
    <row r="682" spans="7:10" s="2" customFormat="1" ht="15">
      <c r="G682" s="27"/>
      <c r="H682" s="32"/>
      <c r="J682" s="32"/>
    </row>
    <row r="683" spans="7:10" s="2" customFormat="1" ht="15">
      <c r="G683" s="27"/>
      <c r="H683" s="32"/>
      <c r="J683" s="32"/>
    </row>
    <row r="684" spans="7:10" s="2" customFormat="1" ht="15">
      <c r="G684" s="27"/>
      <c r="H684" s="32"/>
      <c r="J684" s="32"/>
    </row>
    <row r="685" spans="7:10" s="2" customFormat="1" ht="15">
      <c r="G685" s="27"/>
      <c r="H685" s="32"/>
      <c r="J685" s="32"/>
    </row>
    <row r="686" spans="7:10" s="2" customFormat="1" ht="15">
      <c r="G686" s="27"/>
      <c r="H686" s="32"/>
      <c r="J686" s="32"/>
    </row>
    <row r="687" spans="7:10" s="2" customFormat="1" ht="15">
      <c r="G687" s="27"/>
      <c r="H687" s="32"/>
      <c r="J687" s="32"/>
    </row>
    <row r="688" spans="7:10" s="2" customFormat="1" ht="15">
      <c r="G688" s="27"/>
      <c r="H688" s="32"/>
      <c r="J688" s="32"/>
    </row>
    <row r="689" spans="7:10" s="2" customFormat="1" ht="15">
      <c r="G689" s="27"/>
      <c r="H689" s="32"/>
      <c r="J689" s="32"/>
    </row>
    <row r="690" spans="7:10" s="2" customFormat="1" ht="15">
      <c r="G690" s="27"/>
      <c r="H690" s="32"/>
      <c r="J690" s="32"/>
    </row>
    <row r="691" spans="7:10" s="2" customFormat="1" ht="15">
      <c r="G691" s="27"/>
      <c r="H691" s="32"/>
      <c r="J691" s="32"/>
    </row>
    <row r="692" spans="7:10" s="2" customFormat="1" ht="15">
      <c r="G692" s="27"/>
      <c r="H692" s="32"/>
      <c r="J692" s="32"/>
    </row>
    <row r="693" spans="7:10" s="2" customFormat="1" ht="15">
      <c r="G693" s="27"/>
      <c r="H693" s="32"/>
      <c r="J693" s="32"/>
    </row>
    <row r="694" spans="7:10" s="2" customFormat="1" ht="15">
      <c r="G694" s="27"/>
      <c r="H694" s="32"/>
      <c r="J694" s="32"/>
    </row>
    <row r="695" spans="7:10" s="2" customFormat="1" ht="15">
      <c r="G695" s="27"/>
      <c r="H695" s="32"/>
      <c r="J695" s="32"/>
    </row>
    <row r="696" spans="7:10" s="2" customFormat="1" ht="15">
      <c r="G696" s="27"/>
      <c r="H696" s="32"/>
      <c r="J696" s="32"/>
    </row>
    <row r="697" spans="7:10" s="2" customFormat="1" ht="15">
      <c r="G697" s="27"/>
      <c r="H697" s="32"/>
      <c r="J697" s="32"/>
    </row>
    <row r="698" spans="7:10" s="2" customFormat="1" ht="15">
      <c r="G698" s="27"/>
      <c r="H698" s="32"/>
      <c r="J698" s="32"/>
    </row>
    <row r="699" spans="7:10" s="2" customFormat="1" ht="15">
      <c r="G699" s="27"/>
      <c r="H699" s="32"/>
      <c r="J699" s="32"/>
    </row>
    <row r="700" spans="7:10" s="2" customFormat="1" ht="15">
      <c r="G700" s="27"/>
      <c r="H700" s="32"/>
      <c r="J700" s="32"/>
    </row>
    <row r="701" spans="7:10" s="2" customFormat="1" ht="15">
      <c r="G701" s="27"/>
      <c r="H701" s="32"/>
      <c r="J701" s="32"/>
    </row>
    <row r="702" spans="7:10" s="2" customFormat="1" ht="15">
      <c r="G702" s="27"/>
      <c r="H702" s="32"/>
      <c r="J702" s="32"/>
    </row>
    <row r="703" spans="7:10" s="2" customFormat="1" ht="15">
      <c r="G703" s="27"/>
      <c r="H703" s="32"/>
      <c r="J703" s="32"/>
    </row>
    <row r="704" spans="7:10" s="2" customFormat="1" ht="15">
      <c r="G704" s="27"/>
      <c r="H704" s="32"/>
      <c r="J704" s="32"/>
    </row>
    <row r="705" spans="7:10" s="2" customFormat="1" ht="15">
      <c r="G705" s="27"/>
      <c r="H705" s="32"/>
      <c r="J705" s="32"/>
    </row>
    <row r="706" spans="7:10" s="2" customFormat="1" ht="15">
      <c r="G706" s="27"/>
      <c r="H706" s="32"/>
      <c r="J706" s="32"/>
    </row>
    <row r="707" spans="7:10" s="2" customFormat="1" ht="15">
      <c r="G707" s="27"/>
      <c r="H707" s="32"/>
      <c r="J707" s="32"/>
    </row>
    <row r="708" spans="7:10" s="2" customFormat="1" ht="15">
      <c r="G708" s="27"/>
      <c r="H708" s="32"/>
      <c r="J708" s="32"/>
    </row>
    <row r="709" spans="7:10" s="2" customFormat="1" ht="15">
      <c r="G709" s="27"/>
      <c r="H709" s="32"/>
      <c r="J709" s="32"/>
    </row>
    <row r="710" spans="7:10" s="2" customFormat="1" ht="15">
      <c r="G710" s="27"/>
      <c r="H710" s="32"/>
      <c r="J710" s="32"/>
    </row>
    <row r="711" spans="7:10" s="2" customFormat="1" ht="15">
      <c r="G711" s="27"/>
      <c r="H711" s="32"/>
      <c r="J711" s="32"/>
    </row>
    <row r="712" spans="7:10" s="2" customFormat="1" ht="15">
      <c r="G712" s="27"/>
      <c r="H712" s="32"/>
      <c r="J712" s="32"/>
    </row>
    <row r="713" spans="7:10" s="2" customFormat="1" ht="15">
      <c r="G713" s="27"/>
      <c r="H713" s="32"/>
      <c r="J713" s="32"/>
    </row>
    <row r="714" spans="7:10" s="2" customFormat="1" ht="15">
      <c r="G714" s="27"/>
      <c r="H714" s="32"/>
      <c r="J714" s="32"/>
    </row>
    <row r="715" spans="7:10" s="2" customFormat="1" ht="15">
      <c r="G715" s="27"/>
      <c r="H715" s="32"/>
      <c r="J715" s="32"/>
    </row>
    <row r="716" spans="7:10" s="2" customFormat="1" ht="15">
      <c r="G716" s="27"/>
      <c r="H716" s="32"/>
      <c r="J716" s="32"/>
    </row>
    <row r="717" spans="7:10" s="2" customFormat="1" ht="15">
      <c r="G717" s="27"/>
      <c r="H717" s="32"/>
      <c r="J717" s="32"/>
    </row>
    <row r="718" spans="7:10" s="2" customFormat="1" ht="15">
      <c r="G718" s="27"/>
      <c r="H718" s="32"/>
      <c r="J718" s="32"/>
    </row>
    <row r="719" spans="7:10" s="2" customFormat="1" ht="15">
      <c r="G719" s="27"/>
      <c r="H719" s="32"/>
      <c r="J719" s="32"/>
    </row>
    <row r="720" spans="7:10" s="2" customFormat="1" ht="15">
      <c r="G720" s="27"/>
      <c r="H720" s="32"/>
      <c r="J720" s="32"/>
    </row>
    <row r="721" spans="7:10" s="2" customFormat="1" ht="15">
      <c r="G721" s="27"/>
      <c r="H721" s="32"/>
      <c r="J721" s="32"/>
    </row>
    <row r="722" spans="7:10" s="2" customFormat="1" ht="15">
      <c r="G722" s="27"/>
      <c r="H722" s="32"/>
      <c r="J722" s="32"/>
    </row>
    <row r="723" spans="7:10" s="2" customFormat="1" ht="15">
      <c r="G723" s="27"/>
      <c r="H723" s="32"/>
      <c r="J723" s="32"/>
    </row>
    <row r="724" spans="7:10" s="2" customFormat="1" ht="15">
      <c r="G724" s="27"/>
      <c r="H724" s="32"/>
      <c r="J724" s="32"/>
    </row>
    <row r="725" spans="7:10" s="2" customFormat="1" ht="15">
      <c r="G725" s="27"/>
      <c r="H725" s="32"/>
      <c r="J725" s="32"/>
    </row>
    <row r="726" spans="7:10" s="2" customFormat="1" ht="15">
      <c r="G726" s="27"/>
      <c r="H726" s="32"/>
      <c r="J726" s="32"/>
    </row>
    <row r="727" spans="7:10" s="2" customFormat="1" ht="15">
      <c r="G727" s="27"/>
      <c r="H727" s="32"/>
      <c r="J727" s="32"/>
    </row>
    <row r="728" spans="7:10" s="2" customFormat="1" ht="15">
      <c r="G728" s="27"/>
      <c r="H728" s="32"/>
      <c r="J728" s="32"/>
    </row>
    <row r="729" spans="7:10" s="2" customFormat="1" ht="15">
      <c r="G729" s="27"/>
      <c r="H729" s="32"/>
      <c r="J729" s="32"/>
    </row>
    <row r="730" spans="7:10" s="2" customFormat="1" ht="15">
      <c r="G730" s="27"/>
      <c r="H730" s="32"/>
      <c r="J730" s="32"/>
    </row>
    <row r="731" spans="7:10" s="2" customFormat="1" ht="15">
      <c r="G731" s="27"/>
      <c r="H731" s="32"/>
      <c r="J731" s="32"/>
    </row>
    <row r="732" spans="7:10" s="2" customFormat="1" ht="15">
      <c r="G732" s="27"/>
      <c r="H732" s="32"/>
      <c r="J732" s="32"/>
    </row>
    <row r="733" spans="7:10" s="2" customFormat="1" ht="15">
      <c r="G733" s="27"/>
      <c r="H733" s="32"/>
      <c r="J733" s="32"/>
    </row>
    <row r="734" spans="7:10" s="2" customFormat="1" ht="15">
      <c r="G734" s="27"/>
      <c r="H734" s="32"/>
      <c r="J734" s="32"/>
    </row>
    <row r="735" spans="7:10" s="2" customFormat="1" ht="15">
      <c r="G735" s="27"/>
      <c r="H735" s="32"/>
      <c r="J735" s="32"/>
    </row>
    <row r="736" spans="7:10" s="2" customFormat="1" ht="15">
      <c r="G736" s="27"/>
      <c r="H736" s="32"/>
      <c r="J736" s="32"/>
    </row>
    <row r="737" spans="7:10" s="2" customFormat="1" ht="15">
      <c r="G737" s="27"/>
      <c r="H737" s="32"/>
      <c r="J737" s="32"/>
    </row>
    <row r="738" spans="7:10" s="2" customFormat="1" ht="15">
      <c r="G738" s="27"/>
      <c r="H738" s="32"/>
      <c r="J738" s="32"/>
    </row>
    <row r="739" spans="7:10" s="2" customFormat="1" ht="15">
      <c r="G739" s="27"/>
      <c r="H739" s="32"/>
      <c r="J739" s="32"/>
    </row>
    <row r="740" spans="7:10" s="2" customFormat="1" ht="15">
      <c r="G740" s="27"/>
      <c r="H740" s="32"/>
      <c r="J740" s="32"/>
    </row>
    <row r="741" spans="7:10" s="2" customFormat="1" ht="15">
      <c r="G741" s="27"/>
      <c r="H741" s="32"/>
      <c r="J741" s="32"/>
    </row>
    <row r="742" spans="7:10" s="2" customFormat="1" ht="15">
      <c r="G742" s="27"/>
      <c r="H742" s="32"/>
      <c r="J742" s="32"/>
    </row>
    <row r="743" spans="7:10" s="2" customFormat="1" ht="15">
      <c r="G743" s="27"/>
      <c r="H743" s="32"/>
      <c r="J743" s="32"/>
    </row>
    <row r="744" spans="7:10" s="2" customFormat="1" ht="15">
      <c r="G744" s="27"/>
      <c r="H744" s="32"/>
      <c r="J744" s="32"/>
    </row>
    <row r="745" spans="7:10" s="2" customFormat="1" ht="15">
      <c r="G745" s="27"/>
      <c r="H745" s="32"/>
      <c r="J745" s="32"/>
    </row>
    <row r="746" spans="7:10" s="2" customFormat="1" ht="15">
      <c r="G746" s="27"/>
      <c r="H746" s="32"/>
      <c r="J746" s="32"/>
    </row>
    <row r="747" spans="7:10" s="2" customFormat="1" ht="15">
      <c r="G747" s="27"/>
      <c r="H747" s="32"/>
      <c r="J747" s="32"/>
    </row>
    <row r="748" spans="7:10" s="2" customFormat="1" ht="15">
      <c r="G748" s="27"/>
      <c r="H748" s="32"/>
      <c r="J748" s="32"/>
    </row>
    <row r="749" spans="7:10" s="2" customFormat="1" ht="15">
      <c r="G749" s="27"/>
      <c r="H749" s="32"/>
      <c r="J749" s="32"/>
    </row>
    <row r="750" spans="7:10" s="2" customFormat="1" ht="15">
      <c r="G750" s="27"/>
      <c r="H750" s="32"/>
      <c r="J750" s="32"/>
    </row>
    <row r="751" spans="7:10" s="2" customFormat="1" ht="15">
      <c r="G751" s="27"/>
      <c r="H751" s="32"/>
      <c r="J751" s="32"/>
    </row>
    <row r="752" spans="7:10" s="2" customFormat="1" ht="15">
      <c r="G752" s="27"/>
      <c r="H752" s="32"/>
      <c r="J752" s="32"/>
    </row>
    <row r="753" spans="7:10" s="2" customFormat="1" ht="15">
      <c r="G753" s="27"/>
      <c r="H753" s="32"/>
      <c r="J753" s="32"/>
    </row>
    <row r="754" spans="7:10" s="2" customFormat="1" ht="15">
      <c r="G754" s="27"/>
      <c r="H754" s="32"/>
      <c r="J754" s="32"/>
    </row>
    <row r="755" spans="7:10" s="2" customFormat="1" ht="15">
      <c r="G755" s="27"/>
      <c r="H755" s="32"/>
      <c r="J755" s="32"/>
    </row>
    <row r="756" spans="7:10" s="2" customFormat="1" ht="15">
      <c r="G756" s="27"/>
      <c r="H756" s="32"/>
      <c r="J756" s="32"/>
    </row>
    <row r="757" spans="7:10" s="2" customFormat="1" ht="15">
      <c r="G757" s="27"/>
      <c r="H757" s="32"/>
      <c r="J757" s="32"/>
    </row>
    <row r="758" spans="7:10" s="2" customFormat="1" ht="15">
      <c r="G758" s="27"/>
      <c r="H758" s="32"/>
      <c r="J758" s="32"/>
    </row>
    <row r="759" spans="7:10" s="2" customFormat="1" ht="15">
      <c r="G759" s="27"/>
      <c r="H759" s="32"/>
      <c r="J759" s="32"/>
    </row>
    <row r="760" spans="7:10" s="2" customFormat="1" ht="15">
      <c r="G760" s="27"/>
      <c r="H760" s="32"/>
      <c r="J760" s="32"/>
    </row>
    <row r="761" spans="7:10" s="2" customFormat="1" ht="15">
      <c r="G761" s="27"/>
      <c r="H761" s="32"/>
      <c r="J761" s="32"/>
    </row>
    <row r="762" spans="7:10" s="2" customFormat="1" ht="15">
      <c r="G762" s="27"/>
      <c r="H762" s="32"/>
      <c r="J762" s="32"/>
    </row>
    <row r="763" spans="7:10" s="2" customFormat="1" ht="15">
      <c r="G763" s="27"/>
      <c r="H763" s="32"/>
      <c r="J763" s="32"/>
    </row>
    <row r="764" spans="7:10" s="2" customFormat="1" ht="15">
      <c r="G764" s="27"/>
      <c r="H764" s="32"/>
      <c r="J764" s="32"/>
    </row>
    <row r="765" spans="7:10" s="2" customFormat="1" ht="15">
      <c r="G765" s="27"/>
      <c r="H765" s="32"/>
      <c r="J765" s="32"/>
    </row>
    <row r="766" spans="7:10" s="2" customFormat="1" ht="15">
      <c r="G766" s="27"/>
      <c r="H766" s="32"/>
      <c r="J766" s="32"/>
    </row>
    <row r="767" spans="7:10" s="2" customFormat="1" ht="15">
      <c r="G767" s="27"/>
      <c r="H767" s="32"/>
      <c r="J767" s="32"/>
    </row>
    <row r="768" spans="7:10" s="2" customFormat="1" ht="15">
      <c r="G768" s="27"/>
      <c r="H768" s="32"/>
      <c r="J768" s="32"/>
    </row>
    <row r="769" spans="7:10" s="2" customFormat="1" ht="15">
      <c r="G769" s="27"/>
      <c r="H769" s="32"/>
      <c r="J769" s="32"/>
    </row>
    <row r="770" spans="7:10" s="2" customFormat="1" ht="15">
      <c r="G770" s="27"/>
      <c r="H770" s="32"/>
      <c r="J770" s="32"/>
    </row>
    <row r="771" spans="7:10" s="2" customFormat="1" ht="15">
      <c r="G771" s="27"/>
      <c r="H771" s="32"/>
      <c r="J771" s="32"/>
    </row>
    <row r="772" spans="7:10" s="2" customFormat="1" ht="15">
      <c r="G772" s="27"/>
      <c r="H772" s="32"/>
      <c r="J772" s="32"/>
    </row>
    <row r="773" spans="7:10" s="2" customFormat="1" ht="15">
      <c r="G773" s="27"/>
      <c r="H773" s="32"/>
      <c r="J773" s="32"/>
    </row>
    <row r="774" spans="7:10" s="2" customFormat="1" ht="15">
      <c r="G774" s="27"/>
      <c r="H774" s="32"/>
      <c r="J774" s="32"/>
    </row>
    <row r="775" spans="7:10" s="2" customFormat="1" ht="15">
      <c r="G775" s="27"/>
      <c r="H775" s="32"/>
      <c r="J775" s="32"/>
    </row>
    <row r="776" spans="7:10" s="2" customFormat="1" ht="15">
      <c r="G776" s="27"/>
      <c r="H776" s="32"/>
      <c r="J776" s="32"/>
    </row>
    <row r="777" spans="7:10" s="2" customFormat="1" ht="15">
      <c r="G777" s="27"/>
      <c r="H777" s="32"/>
      <c r="J777" s="32"/>
    </row>
    <row r="778" spans="7:10" s="2" customFormat="1" ht="15">
      <c r="G778" s="27"/>
      <c r="H778" s="32"/>
      <c r="J778" s="32"/>
    </row>
    <row r="779" spans="7:10" s="2" customFormat="1" ht="15">
      <c r="G779" s="27"/>
      <c r="H779" s="32"/>
      <c r="J779" s="32"/>
    </row>
    <row r="780" spans="7:10" s="2" customFormat="1" ht="15">
      <c r="G780" s="27"/>
      <c r="H780" s="32"/>
      <c r="J780" s="32"/>
    </row>
    <row r="781" spans="7:10" s="2" customFormat="1" ht="15">
      <c r="G781" s="27"/>
      <c r="H781" s="32"/>
      <c r="J781" s="32"/>
    </row>
    <row r="782" spans="7:10" s="2" customFormat="1" ht="15">
      <c r="G782" s="27"/>
      <c r="H782" s="32"/>
      <c r="J782" s="32"/>
    </row>
    <row r="783" spans="7:10" s="2" customFormat="1" ht="15">
      <c r="G783" s="27"/>
      <c r="H783" s="32"/>
      <c r="J783" s="32"/>
    </row>
    <row r="784" spans="7:10" s="2" customFormat="1" ht="15">
      <c r="G784" s="27"/>
      <c r="H784" s="32"/>
      <c r="J784" s="32"/>
    </row>
    <row r="785" spans="7:10" s="2" customFormat="1" ht="15">
      <c r="G785" s="27"/>
      <c r="H785" s="32"/>
      <c r="J785" s="32"/>
    </row>
    <row r="786" spans="7:10" s="2" customFormat="1" ht="15">
      <c r="G786" s="27"/>
      <c r="H786" s="32"/>
      <c r="J786" s="32"/>
    </row>
    <row r="787" spans="7:10" s="2" customFormat="1" ht="15">
      <c r="G787" s="27"/>
      <c r="H787" s="32"/>
      <c r="J787" s="32"/>
    </row>
    <row r="788" spans="7:10" s="2" customFormat="1" ht="15">
      <c r="G788" s="27"/>
      <c r="H788" s="32"/>
      <c r="J788" s="32"/>
    </row>
    <row r="789" spans="7:10" s="2" customFormat="1" ht="15">
      <c r="G789" s="27"/>
      <c r="H789" s="32"/>
      <c r="J789" s="32"/>
    </row>
    <row r="790" spans="7:10" s="2" customFormat="1" ht="15">
      <c r="G790" s="27"/>
      <c r="H790" s="32"/>
      <c r="J790" s="32"/>
    </row>
    <row r="791" spans="7:10" s="2" customFormat="1" ht="15">
      <c r="G791" s="27"/>
      <c r="H791" s="32"/>
      <c r="J791" s="32"/>
    </row>
    <row r="792" spans="7:10" s="2" customFormat="1" ht="15">
      <c r="G792" s="27"/>
      <c r="H792" s="32"/>
      <c r="J792" s="32"/>
    </row>
    <row r="793" spans="7:10" s="2" customFormat="1" ht="15">
      <c r="G793" s="27"/>
      <c r="H793" s="32"/>
      <c r="J793" s="32"/>
    </row>
    <row r="794" spans="7:10" s="2" customFormat="1" ht="15">
      <c r="G794" s="27"/>
      <c r="H794" s="32"/>
      <c r="J794" s="32"/>
    </row>
    <row r="795" spans="7:10" s="2" customFormat="1" ht="15">
      <c r="G795" s="27"/>
      <c r="H795" s="32"/>
      <c r="J795" s="32"/>
    </row>
    <row r="796" spans="7:10" s="2" customFormat="1" ht="15">
      <c r="G796" s="27"/>
      <c r="H796" s="32"/>
      <c r="J796" s="32"/>
    </row>
    <row r="797" spans="7:10" s="2" customFormat="1" ht="15">
      <c r="G797" s="27"/>
      <c r="H797" s="32"/>
      <c r="J797" s="32"/>
    </row>
    <row r="798" spans="7:10" s="2" customFormat="1" ht="15">
      <c r="G798" s="27"/>
      <c r="H798" s="32"/>
      <c r="J798" s="32"/>
    </row>
    <row r="799" spans="7:10" s="2" customFormat="1" ht="15">
      <c r="G799" s="27"/>
      <c r="H799" s="32"/>
      <c r="J799" s="32"/>
    </row>
    <row r="800" spans="7:10" s="2" customFormat="1" ht="15">
      <c r="G800" s="27"/>
      <c r="H800" s="32"/>
      <c r="J800" s="32"/>
    </row>
    <row r="801" spans="7:10" s="2" customFormat="1" ht="15">
      <c r="G801" s="27"/>
      <c r="H801" s="32"/>
      <c r="J801" s="32"/>
    </row>
    <row r="802" spans="7:10" s="2" customFormat="1" ht="15">
      <c r="G802" s="27"/>
      <c r="H802" s="32"/>
      <c r="J802" s="32"/>
    </row>
    <row r="803" spans="7:10" s="2" customFormat="1" ht="15">
      <c r="G803" s="27"/>
      <c r="H803" s="32"/>
      <c r="J803" s="32"/>
    </row>
    <row r="804" spans="7:10" s="2" customFormat="1" ht="15">
      <c r="G804" s="27"/>
      <c r="H804" s="32"/>
      <c r="J804" s="32"/>
    </row>
    <row r="805" spans="7:10" s="2" customFormat="1" ht="15">
      <c r="G805" s="27"/>
      <c r="H805" s="32"/>
      <c r="J805" s="32"/>
    </row>
    <row r="806" spans="7:10" s="2" customFormat="1" ht="15">
      <c r="G806" s="27"/>
      <c r="H806" s="32"/>
      <c r="J806" s="32"/>
    </row>
    <row r="807" spans="7:10" s="2" customFormat="1" ht="15">
      <c r="G807" s="27"/>
      <c r="H807" s="32"/>
      <c r="J807" s="32"/>
    </row>
    <row r="808" spans="7:10" s="2" customFormat="1" ht="15">
      <c r="G808" s="27"/>
      <c r="H808" s="32"/>
      <c r="J808" s="32"/>
    </row>
    <row r="809" spans="7:10" s="2" customFormat="1" ht="15">
      <c r="G809" s="27"/>
      <c r="H809" s="32"/>
      <c r="J809" s="32"/>
    </row>
    <row r="810" spans="7:10" s="2" customFormat="1" ht="15">
      <c r="G810" s="27"/>
      <c r="H810" s="32"/>
      <c r="J810" s="32"/>
    </row>
    <row r="811" spans="7:10" s="2" customFormat="1" ht="15">
      <c r="G811" s="27"/>
      <c r="H811" s="32"/>
      <c r="J811" s="32"/>
    </row>
    <row r="812" spans="7:10" s="2" customFormat="1" ht="15">
      <c r="G812" s="27"/>
      <c r="H812" s="32"/>
      <c r="J812" s="32"/>
    </row>
    <row r="813" spans="7:10" s="2" customFormat="1" ht="15">
      <c r="G813" s="27"/>
      <c r="H813" s="32"/>
      <c r="J813" s="32"/>
    </row>
    <row r="814" spans="7:10" s="2" customFormat="1" ht="15">
      <c r="G814" s="27"/>
      <c r="H814" s="32"/>
      <c r="J814" s="32"/>
    </row>
    <row r="815" spans="7:10" s="2" customFormat="1" ht="15">
      <c r="G815" s="27"/>
      <c r="H815" s="32"/>
      <c r="J815" s="32"/>
    </row>
    <row r="816" spans="7:10" s="2" customFormat="1" ht="15">
      <c r="G816" s="27"/>
      <c r="H816" s="32"/>
      <c r="J816" s="32"/>
    </row>
    <row r="817" spans="7:10" s="2" customFormat="1" ht="15">
      <c r="G817" s="27"/>
      <c r="H817" s="32"/>
      <c r="J817" s="32"/>
    </row>
    <row r="818" spans="7:10" s="2" customFormat="1" ht="15">
      <c r="G818" s="27"/>
      <c r="H818" s="32"/>
      <c r="J818" s="32"/>
    </row>
    <row r="819" spans="7:10" s="2" customFormat="1" ht="15">
      <c r="G819" s="27"/>
      <c r="H819" s="32"/>
      <c r="J819" s="32"/>
    </row>
    <row r="820" spans="7:10" s="2" customFormat="1" ht="15">
      <c r="G820" s="27"/>
      <c r="H820" s="32"/>
      <c r="J820" s="32"/>
    </row>
    <row r="821" spans="7:10" s="2" customFormat="1" ht="15">
      <c r="G821" s="27"/>
      <c r="H821" s="32"/>
      <c r="J821" s="32"/>
    </row>
    <row r="822" spans="7:10" s="2" customFormat="1" ht="15">
      <c r="G822" s="27"/>
      <c r="H822" s="32"/>
      <c r="J822" s="32"/>
    </row>
    <row r="823" spans="7:10" s="2" customFormat="1" ht="15">
      <c r="G823" s="27"/>
      <c r="H823" s="32"/>
      <c r="J823" s="32"/>
    </row>
    <row r="824" spans="7:10" s="2" customFormat="1" ht="15">
      <c r="G824" s="27"/>
      <c r="H824" s="32"/>
      <c r="J824" s="32"/>
    </row>
    <row r="825" spans="7:10" s="2" customFormat="1" ht="15">
      <c r="G825" s="27"/>
      <c r="H825" s="32"/>
      <c r="J825" s="32"/>
    </row>
    <row r="826" spans="7:10" s="2" customFormat="1" ht="15">
      <c r="G826" s="27"/>
      <c r="H826" s="32"/>
      <c r="J826" s="32"/>
    </row>
    <row r="827" spans="7:10" s="2" customFormat="1" ht="15">
      <c r="G827" s="27"/>
      <c r="H827" s="32"/>
      <c r="J827" s="32"/>
    </row>
    <row r="828" spans="7:10" s="2" customFormat="1" ht="15">
      <c r="G828" s="27"/>
      <c r="H828" s="32"/>
      <c r="J828" s="32"/>
    </row>
    <row r="829" spans="7:10" s="2" customFormat="1" ht="15">
      <c r="G829" s="27"/>
      <c r="H829" s="32"/>
      <c r="J829" s="32"/>
    </row>
    <row r="830" spans="7:10" s="2" customFormat="1" ht="15">
      <c r="G830" s="27"/>
      <c r="H830" s="32"/>
      <c r="J830" s="32"/>
    </row>
    <row r="831" spans="7:10" s="2" customFormat="1" ht="15">
      <c r="G831" s="27"/>
      <c r="H831" s="32"/>
      <c r="J831" s="32"/>
    </row>
    <row r="832" spans="7:10" s="2" customFormat="1" ht="15">
      <c r="G832" s="27"/>
      <c r="H832" s="32"/>
      <c r="J832" s="32"/>
    </row>
    <row r="833" spans="7:10" s="2" customFormat="1" ht="15">
      <c r="G833" s="27"/>
      <c r="H833" s="32"/>
      <c r="J833" s="32"/>
    </row>
    <row r="834" spans="7:10" s="2" customFormat="1" ht="15">
      <c r="G834" s="27"/>
      <c r="H834" s="32"/>
      <c r="J834" s="32"/>
    </row>
    <row r="835" spans="7:10" s="2" customFormat="1" ht="15">
      <c r="G835" s="27"/>
      <c r="H835" s="32"/>
      <c r="J835" s="32"/>
    </row>
    <row r="836" spans="7:10" s="2" customFormat="1" ht="15">
      <c r="G836" s="27"/>
      <c r="H836" s="32"/>
      <c r="J836" s="32"/>
    </row>
    <row r="837" spans="7:10" s="2" customFormat="1" ht="15">
      <c r="G837" s="27"/>
      <c r="H837" s="32"/>
      <c r="J837" s="32"/>
    </row>
    <row r="838" spans="7:10" s="2" customFormat="1" ht="15">
      <c r="G838" s="27"/>
      <c r="H838" s="32"/>
      <c r="J838" s="32"/>
    </row>
    <row r="839" spans="7:10" s="2" customFormat="1" ht="15">
      <c r="G839" s="27"/>
      <c r="H839" s="32"/>
      <c r="J839" s="32"/>
    </row>
    <row r="840" spans="7:10" s="2" customFormat="1" ht="15">
      <c r="G840" s="27"/>
      <c r="H840" s="32"/>
      <c r="J840" s="32"/>
    </row>
    <row r="841" spans="7:10" s="2" customFormat="1" ht="15">
      <c r="G841" s="27"/>
      <c r="H841" s="32"/>
      <c r="J841" s="32"/>
    </row>
    <row r="842" spans="7:10" s="2" customFormat="1" ht="15">
      <c r="G842" s="27"/>
      <c r="H842" s="32"/>
      <c r="J842" s="32"/>
    </row>
    <row r="843" spans="7:10" s="2" customFormat="1" ht="15">
      <c r="G843" s="27"/>
      <c r="H843" s="32"/>
      <c r="J843" s="32"/>
    </row>
    <row r="844" spans="7:10" s="2" customFormat="1" ht="15">
      <c r="G844" s="27"/>
      <c r="H844" s="32"/>
      <c r="J844" s="32"/>
    </row>
    <row r="845" spans="7:10" s="2" customFormat="1" ht="15">
      <c r="G845" s="27"/>
      <c r="H845" s="32"/>
      <c r="J845" s="32"/>
    </row>
    <row r="846" spans="7:10" s="2" customFormat="1" ht="15">
      <c r="G846" s="27"/>
      <c r="H846" s="32"/>
      <c r="J846" s="32"/>
    </row>
    <row r="847" spans="7:10" s="2" customFormat="1" ht="15">
      <c r="G847" s="27"/>
      <c r="H847" s="32"/>
      <c r="J847" s="32"/>
    </row>
    <row r="848" spans="7:10" s="2" customFormat="1" ht="15">
      <c r="G848" s="27"/>
      <c r="H848" s="32"/>
      <c r="J848" s="32"/>
    </row>
    <row r="849" spans="7:10" s="2" customFormat="1" ht="15">
      <c r="G849" s="27"/>
      <c r="H849" s="32"/>
      <c r="J849" s="32"/>
    </row>
    <row r="850" spans="7:10" s="2" customFormat="1" ht="15">
      <c r="G850" s="27"/>
      <c r="H850" s="32"/>
      <c r="J850" s="32"/>
    </row>
    <row r="851" spans="7:10" s="2" customFormat="1" ht="15">
      <c r="G851" s="27"/>
      <c r="H851" s="32"/>
      <c r="J851" s="32"/>
    </row>
    <row r="852" spans="7:10" s="2" customFormat="1" ht="15">
      <c r="G852" s="27"/>
      <c r="H852" s="32"/>
      <c r="J852" s="32"/>
    </row>
    <row r="853" spans="7:10" s="2" customFormat="1" ht="15">
      <c r="G853" s="27"/>
      <c r="H853" s="32"/>
      <c r="J853" s="32"/>
    </row>
    <row r="854" spans="7:10" s="2" customFormat="1" ht="15">
      <c r="G854" s="27"/>
      <c r="H854" s="32"/>
      <c r="J854" s="32"/>
    </row>
    <row r="855" spans="7:10" s="2" customFormat="1" ht="15">
      <c r="G855" s="27"/>
      <c r="H855" s="32"/>
      <c r="J855" s="32"/>
    </row>
    <row r="856" spans="7:10" s="2" customFormat="1" ht="15">
      <c r="G856" s="27"/>
      <c r="H856" s="32"/>
      <c r="J856" s="32"/>
    </row>
    <row r="857" spans="7:10" s="2" customFormat="1" ht="15">
      <c r="G857" s="27"/>
      <c r="H857" s="32"/>
      <c r="J857" s="32"/>
    </row>
    <row r="858" spans="7:10" s="2" customFormat="1" ht="15">
      <c r="G858" s="27"/>
      <c r="H858" s="32"/>
      <c r="J858" s="32"/>
    </row>
    <row r="859" spans="7:10" s="2" customFormat="1" ht="15">
      <c r="G859" s="27"/>
      <c r="H859" s="32"/>
      <c r="J859" s="32"/>
    </row>
    <row r="860" spans="7:10" s="2" customFormat="1" ht="15">
      <c r="G860" s="27"/>
      <c r="H860" s="32"/>
      <c r="J860" s="32"/>
    </row>
    <row r="861" spans="7:10" s="2" customFormat="1" ht="15">
      <c r="G861" s="27"/>
      <c r="H861" s="32"/>
      <c r="J861" s="32"/>
    </row>
    <row r="862" spans="7:10" s="2" customFormat="1" ht="15">
      <c r="G862" s="27"/>
      <c r="H862" s="32"/>
      <c r="J862" s="32"/>
    </row>
    <row r="863" spans="7:10" s="2" customFormat="1" ht="15">
      <c r="G863" s="27"/>
      <c r="H863" s="32"/>
      <c r="J863" s="32"/>
    </row>
    <row r="864" spans="7:10" s="2" customFormat="1" ht="15">
      <c r="G864" s="27"/>
      <c r="H864" s="32"/>
      <c r="J864" s="32"/>
    </row>
    <row r="865" spans="7:10" s="2" customFormat="1" ht="15">
      <c r="G865" s="27"/>
      <c r="H865" s="32"/>
      <c r="J865" s="32"/>
    </row>
    <row r="866" spans="7:10" s="2" customFormat="1" ht="15">
      <c r="G866" s="27"/>
      <c r="H866" s="32"/>
      <c r="J866" s="32"/>
    </row>
    <row r="867" spans="7:10" s="2" customFormat="1" ht="15">
      <c r="G867" s="27"/>
      <c r="H867" s="32"/>
      <c r="J867" s="32"/>
    </row>
    <row r="868" spans="7:10" s="2" customFormat="1" ht="15">
      <c r="G868" s="27"/>
      <c r="H868" s="32"/>
      <c r="J868" s="32"/>
    </row>
    <row r="869" spans="7:10" s="2" customFormat="1" ht="15">
      <c r="G869" s="27"/>
      <c r="H869" s="32"/>
      <c r="J869" s="32"/>
    </row>
    <row r="870" spans="7:10" s="2" customFormat="1" ht="15">
      <c r="G870" s="27"/>
      <c r="H870" s="32"/>
      <c r="J870" s="32"/>
    </row>
    <row r="871" spans="7:10" s="2" customFormat="1" ht="15">
      <c r="G871" s="27"/>
      <c r="H871" s="32"/>
      <c r="J871" s="32"/>
    </row>
    <row r="872" spans="7:10" s="2" customFormat="1" ht="15">
      <c r="G872" s="27"/>
      <c r="H872" s="32"/>
      <c r="J872" s="32"/>
    </row>
    <row r="873" spans="7:10" s="2" customFormat="1" ht="15">
      <c r="G873" s="27"/>
      <c r="H873" s="32"/>
      <c r="J873" s="32"/>
    </row>
    <row r="874" spans="7:10" s="2" customFormat="1" ht="15">
      <c r="G874" s="27"/>
      <c r="H874" s="32"/>
      <c r="J874" s="32"/>
    </row>
    <row r="875" spans="7:10" s="2" customFormat="1" ht="15">
      <c r="G875" s="27"/>
      <c r="H875" s="32"/>
      <c r="J875" s="32"/>
    </row>
    <row r="876" spans="7:10" s="2" customFormat="1" ht="15">
      <c r="G876" s="27"/>
      <c r="H876" s="32"/>
      <c r="J876" s="32"/>
    </row>
    <row r="877" spans="7:10" s="2" customFormat="1" ht="15">
      <c r="G877" s="27"/>
      <c r="H877" s="32"/>
      <c r="J877" s="32"/>
    </row>
    <row r="878" spans="7:10" s="2" customFormat="1" ht="15">
      <c r="G878" s="27"/>
      <c r="H878" s="32"/>
      <c r="J878" s="32"/>
    </row>
    <row r="879" spans="7:10" s="2" customFormat="1" ht="15">
      <c r="G879" s="27"/>
      <c r="H879" s="32"/>
      <c r="J879" s="32"/>
    </row>
    <row r="880" spans="7:10" s="2" customFormat="1" ht="15">
      <c r="G880" s="27"/>
      <c r="H880" s="32"/>
      <c r="J880" s="32"/>
    </row>
    <row r="881" spans="7:10" s="2" customFormat="1" ht="15">
      <c r="G881" s="27"/>
      <c r="H881" s="32"/>
      <c r="J881" s="32"/>
    </row>
    <row r="882" spans="7:10" s="2" customFormat="1" ht="15">
      <c r="G882" s="27"/>
      <c r="H882" s="32"/>
      <c r="J882" s="32"/>
    </row>
    <row r="883" spans="7:10" s="2" customFormat="1" ht="15">
      <c r="G883" s="27"/>
      <c r="H883" s="32"/>
      <c r="J883" s="32"/>
    </row>
    <row r="884" spans="7:10" s="2" customFormat="1" ht="15">
      <c r="G884" s="27"/>
      <c r="H884" s="32"/>
      <c r="J884" s="32"/>
    </row>
    <row r="885" spans="7:10" s="2" customFormat="1" ht="15">
      <c r="G885" s="27"/>
      <c r="H885" s="32"/>
      <c r="J885" s="32"/>
    </row>
    <row r="886" spans="7:10" s="2" customFormat="1" ht="15">
      <c r="G886" s="27"/>
      <c r="H886" s="32"/>
      <c r="J886" s="32"/>
    </row>
    <row r="887" spans="7:10" s="2" customFormat="1" ht="15">
      <c r="G887" s="27"/>
      <c r="H887" s="32"/>
      <c r="J887" s="32"/>
    </row>
    <row r="888" spans="7:10" s="2" customFormat="1" ht="15">
      <c r="G888" s="27"/>
      <c r="H888" s="32"/>
      <c r="J888" s="32"/>
    </row>
    <row r="889" spans="7:10" s="2" customFormat="1" ht="15">
      <c r="G889" s="27"/>
      <c r="H889" s="32"/>
      <c r="J889" s="32"/>
    </row>
    <row r="890" spans="7:10" s="2" customFormat="1" ht="15">
      <c r="G890" s="27"/>
      <c r="H890" s="32"/>
      <c r="J890" s="32"/>
    </row>
    <row r="891" spans="7:10" s="2" customFormat="1" ht="15">
      <c r="G891" s="27"/>
      <c r="H891" s="32"/>
      <c r="J891" s="32"/>
    </row>
    <row r="892" spans="7:10" s="2" customFormat="1" ht="15">
      <c r="G892" s="27"/>
      <c r="H892" s="32"/>
      <c r="J892" s="32"/>
    </row>
    <row r="893" spans="7:10" s="2" customFormat="1" ht="15">
      <c r="G893" s="27"/>
      <c r="H893" s="32"/>
      <c r="J893" s="32"/>
    </row>
    <row r="894" spans="7:10" s="2" customFormat="1" ht="15">
      <c r="G894" s="27"/>
      <c r="H894" s="32"/>
      <c r="J894" s="32"/>
    </row>
    <row r="895" spans="7:10" s="2" customFormat="1" ht="15">
      <c r="G895" s="27"/>
      <c r="H895" s="32"/>
      <c r="J895" s="32"/>
    </row>
    <row r="896" spans="7:10" s="2" customFormat="1" ht="15">
      <c r="G896" s="27"/>
      <c r="H896" s="32"/>
      <c r="J896" s="32"/>
    </row>
    <row r="897" spans="7:10" s="2" customFormat="1" ht="15">
      <c r="G897" s="27"/>
      <c r="H897" s="32"/>
      <c r="J897" s="32"/>
    </row>
    <row r="898" spans="7:10" s="2" customFormat="1" ht="15">
      <c r="G898" s="27"/>
      <c r="H898" s="32"/>
      <c r="J898" s="32"/>
    </row>
    <row r="899" spans="7:10" s="2" customFormat="1" ht="15">
      <c r="G899" s="27"/>
      <c r="H899" s="32"/>
      <c r="J899" s="32"/>
    </row>
    <row r="900" spans="7:10" s="2" customFormat="1" ht="15">
      <c r="G900" s="27"/>
      <c r="H900" s="32"/>
      <c r="J900" s="32"/>
    </row>
    <row r="901" spans="7:10" s="2" customFormat="1" ht="15">
      <c r="G901" s="27"/>
      <c r="H901" s="32"/>
      <c r="J901" s="32"/>
    </row>
    <row r="902" spans="7:10" s="2" customFormat="1" ht="15">
      <c r="G902" s="27"/>
      <c r="H902" s="32"/>
      <c r="J902" s="32"/>
    </row>
    <row r="903" spans="7:10" s="2" customFormat="1" ht="15">
      <c r="G903" s="27"/>
      <c r="H903" s="32"/>
      <c r="J903" s="32"/>
    </row>
    <row r="904" spans="7:10" s="2" customFormat="1" ht="15">
      <c r="G904" s="27"/>
      <c r="H904" s="32"/>
      <c r="J904" s="32"/>
    </row>
    <row r="905" spans="7:10" s="2" customFormat="1" ht="15">
      <c r="G905" s="27"/>
      <c r="H905" s="32"/>
      <c r="J905" s="32"/>
    </row>
    <row r="906" spans="7:10" s="2" customFormat="1" ht="15">
      <c r="G906" s="27"/>
      <c r="H906" s="32"/>
      <c r="J906" s="32"/>
    </row>
    <row r="907" spans="7:10" s="2" customFormat="1" ht="15">
      <c r="G907" s="27"/>
      <c r="H907" s="32"/>
      <c r="J907" s="32"/>
    </row>
    <row r="908" spans="7:10" s="2" customFormat="1" ht="15">
      <c r="G908" s="27"/>
      <c r="H908" s="32"/>
      <c r="J908" s="32"/>
    </row>
    <row r="909" spans="7:10" s="2" customFormat="1" ht="15">
      <c r="G909" s="27"/>
      <c r="H909" s="32"/>
      <c r="J909" s="32"/>
    </row>
    <row r="910" spans="7:10" s="2" customFormat="1" ht="15">
      <c r="G910" s="27"/>
      <c r="H910" s="32"/>
      <c r="J910" s="32"/>
    </row>
    <row r="911" spans="7:10" s="2" customFormat="1" ht="15">
      <c r="G911" s="27"/>
      <c r="H911" s="32"/>
      <c r="J911" s="32"/>
    </row>
    <row r="912" spans="7:10" s="2" customFormat="1" ht="15">
      <c r="G912" s="27"/>
      <c r="H912" s="32"/>
      <c r="J912" s="32"/>
    </row>
    <row r="913" spans="7:10" s="2" customFormat="1" ht="15">
      <c r="G913" s="27"/>
      <c r="H913" s="32"/>
      <c r="J913" s="32"/>
    </row>
    <row r="914" spans="7:10" s="2" customFormat="1" ht="15">
      <c r="G914" s="27"/>
      <c r="H914" s="32"/>
      <c r="J914" s="32"/>
    </row>
    <row r="915" spans="7:10" s="2" customFormat="1" ht="15">
      <c r="G915" s="27"/>
      <c r="H915" s="32"/>
      <c r="J915" s="32"/>
    </row>
    <row r="916" spans="7:10" s="2" customFormat="1" ht="15">
      <c r="G916" s="27"/>
      <c r="H916" s="32"/>
      <c r="J916" s="32"/>
    </row>
    <row r="917" spans="7:10" s="2" customFormat="1" ht="15">
      <c r="G917" s="27"/>
      <c r="H917" s="32"/>
      <c r="J917" s="32"/>
    </row>
    <row r="918" spans="7:10" s="2" customFormat="1" ht="15">
      <c r="G918" s="27"/>
      <c r="H918" s="32"/>
      <c r="J918" s="32"/>
    </row>
    <row r="919" spans="7:10" s="2" customFormat="1" ht="15">
      <c r="G919" s="27"/>
      <c r="H919" s="32"/>
      <c r="J919" s="32"/>
    </row>
    <row r="920" spans="7:10" s="2" customFormat="1" ht="15">
      <c r="G920" s="27"/>
      <c r="H920" s="32"/>
      <c r="J920" s="32"/>
    </row>
    <row r="921" spans="7:10" s="2" customFormat="1" ht="15">
      <c r="G921" s="27"/>
      <c r="H921" s="32"/>
      <c r="J921" s="32"/>
    </row>
    <row r="922" spans="7:10" s="2" customFormat="1" ht="15">
      <c r="G922" s="27"/>
      <c r="H922" s="32"/>
      <c r="J922" s="32"/>
    </row>
    <row r="923" spans="7:10" s="2" customFormat="1" ht="15">
      <c r="G923" s="27"/>
      <c r="H923" s="32"/>
      <c r="J923" s="32"/>
    </row>
    <row r="924" spans="7:10" s="2" customFormat="1" ht="15">
      <c r="G924" s="27"/>
      <c r="H924" s="32"/>
      <c r="J924" s="32"/>
    </row>
    <row r="925" spans="7:10" s="2" customFormat="1" ht="15">
      <c r="G925" s="27"/>
      <c r="H925" s="32"/>
      <c r="J925" s="32"/>
    </row>
    <row r="926" spans="7:10" s="2" customFormat="1" ht="15">
      <c r="G926" s="27"/>
      <c r="H926" s="32"/>
      <c r="J926" s="32"/>
    </row>
    <row r="927" spans="7:10" s="2" customFormat="1" ht="15">
      <c r="G927" s="27"/>
      <c r="H927" s="32"/>
      <c r="J927" s="32"/>
    </row>
    <row r="928" spans="7:10" s="2" customFormat="1" ht="15">
      <c r="G928" s="27"/>
      <c r="H928" s="32"/>
      <c r="J928" s="32"/>
    </row>
    <row r="929" spans="7:10" s="2" customFormat="1" ht="15">
      <c r="G929" s="27"/>
      <c r="H929" s="32"/>
      <c r="J929" s="32"/>
    </row>
    <row r="930" spans="7:10" s="2" customFormat="1" ht="15">
      <c r="G930" s="27"/>
      <c r="H930" s="32"/>
      <c r="J930" s="32"/>
    </row>
    <row r="931" spans="7:10" s="2" customFormat="1" ht="15">
      <c r="G931" s="27"/>
      <c r="H931" s="32"/>
      <c r="J931" s="32"/>
    </row>
    <row r="932" spans="7:10" s="2" customFormat="1" ht="15">
      <c r="G932" s="27"/>
      <c r="H932" s="32"/>
      <c r="J932" s="32"/>
    </row>
    <row r="933" spans="7:10" s="2" customFormat="1" ht="15">
      <c r="G933" s="27"/>
      <c r="H933" s="32"/>
      <c r="J933" s="32"/>
    </row>
    <row r="934" spans="7:10" s="2" customFormat="1" ht="15">
      <c r="G934" s="27"/>
      <c r="H934" s="32"/>
      <c r="J934" s="32"/>
    </row>
    <row r="935" spans="7:10" s="2" customFormat="1" ht="15">
      <c r="G935" s="27"/>
      <c r="H935" s="32"/>
      <c r="J935" s="32"/>
    </row>
    <row r="936" spans="7:10" s="2" customFormat="1" ht="15">
      <c r="G936" s="27"/>
      <c r="H936" s="32"/>
      <c r="J936" s="32"/>
    </row>
    <row r="937" spans="7:10" s="2" customFormat="1" ht="15">
      <c r="G937" s="27"/>
      <c r="H937" s="32"/>
      <c r="J937" s="32"/>
    </row>
    <row r="938" spans="7:10" s="2" customFormat="1" ht="15">
      <c r="G938" s="27"/>
      <c r="H938" s="32"/>
      <c r="J938" s="32"/>
    </row>
    <row r="939" spans="7:10" s="2" customFormat="1" ht="15">
      <c r="G939" s="27"/>
      <c r="H939" s="32"/>
      <c r="J939" s="32"/>
    </row>
    <row r="940" spans="7:10" s="2" customFormat="1" ht="15">
      <c r="G940" s="27"/>
      <c r="H940" s="32"/>
      <c r="J940" s="32"/>
    </row>
    <row r="941" spans="7:10" s="2" customFormat="1" ht="15">
      <c r="G941" s="27"/>
      <c r="H941" s="32"/>
      <c r="J941" s="32"/>
    </row>
    <row r="942" spans="7:10" s="2" customFormat="1" ht="15">
      <c r="G942" s="27"/>
      <c r="H942" s="32"/>
      <c r="J942" s="32"/>
    </row>
    <row r="943" spans="7:10" s="2" customFormat="1" ht="15">
      <c r="G943" s="27"/>
      <c r="H943" s="32"/>
      <c r="J943" s="32"/>
    </row>
    <row r="944" spans="7:10" s="2" customFormat="1" ht="15">
      <c r="G944" s="27"/>
      <c r="H944" s="32"/>
      <c r="J944" s="32"/>
    </row>
    <row r="945" spans="7:10" s="2" customFormat="1" ht="15">
      <c r="G945" s="27"/>
      <c r="H945" s="32"/>
      <c r="J945" s="32"/>
    </row>
    <row r="946" spans="7:10" s="2" customFormat="1" ht="15">
      <c r="G946" s="27"/>
      <c r="H946" s="32"/>
      <c r="J946" s="32"/>
    </row>
    <row r="947" spans="7:10" s="2" customFormat="1" ht="15">
      <c r="G947" s="27"/>
      <c r="H947" s="32"/>
      <c r="J947" s="32"/>
    </row>
    <row r="948" spans="7:10" s="2" customFormat="1" ht="15">
      <c r="G948" s="27"/>
      <c r="H948" s="32"/>
      <c r="J948" s="32"/>
    </row>
    <row r="949" spans="7:10" s="2" customFormat="1" ht="15">
      <c r="G949" s="27"/>
      <c r="H949" s="32"/>
      <c r="J949" s="32"/>
    </row>
    <row r="950" spans="7:10" s="2" customFormat="1" ht="15">
      <c r="G950" s="27"/>
      <c r="H950" s="32"/>
      <c r="J950" s="32"/>
    </row>
    <row r="951" spans="7:10" s="2" customFormat="1" ht="15">
      <c r="G951" s="27"/>
      <c r="H951" s="32"/>
      <c r="J951" s="32"/>
    </row>
    <row r="952" spans="7:10" s="2" customFormat="1" ht="15">
      <c r="G952" s="27"/>
      <c r="H952" s="32"/>
      <c r="J952" s="32"/>
    </row>
    <row r="953" spans="7:10" s="2" customFormat="1" ht="15">
      <c r="G953" s="27"/>
      <c r="H953" s="32"/>
      <c r="J953" s="32"/>
    </row>
    <row r="954" spans="7:10" s="2" customFormat="1" ht="15">
      <c r="G954" s="27"/>
      <c r="H954" s="32"/>
      <c r="J954" s="32"/>
    </row>
    <row r="955" spans="7:10" s="2" customFormat="1" ht="15">
      <c r="G955" s="27"/>
      <c r="H955" s="32"/>
      <c r="J955" s="32"/>
    </row>
    <row r="956" spans="7:10" s="2" customFormat="1" ht="15">
      <c r="G956" s="27"/>
      <c r="H956" s="32"/>
      <c r="J956" s="32"/>
    </row>
    <row r="957" spans="7:10" s="2" customFormat="1" ht="15">
      <c r="G957" s="27"/>
      <c r="H957" s="32"/>
      <c r="J957" s="32"/>
    </row>
    <row r="958" spans="7:10" s="2" customFormat="1" ht="15">
      <c r="G958" s="27"/>
      <c r="H958" s="32"/>
      <c r="J958" s="32"/>
    </row>
    <row r="959" spans="7:10" s="2" customFormat="1" ht="15">
      <c r="G959" s="27"/>
      <c r="H959" s="32"/>
      <c r="J959" s="32"/>
    </row>
    <row r="960" spans="7:10" s="2" customFormat="1" ht="15">
      <c r="G960" s="27"/>
      <c r="H960" s="32"/>
      <c r="J960" s="32"/>
    </row>
    <row r="961" spans="7:10" s="2" customFormat="1" ht="15">
      <c r="G961" s="27"/>
      <c r="H961" s="32"/>
      <c r="J961" s="32"/>
    </row>
    <row r="962" spans="7:10" s="2" customFormat="1" ht="15">
      <c r="G962" s="27"/>
      <c r="H962" s="32"/>
      <c r="J962" s="32"/>
    </row>
    <row r="963" spans="7:10" s="2" customFormat="1" ht="15">
      <c r="G963" s="27"/>
      <c r="H963" s="32"/>
      <c r="J963" s="32"/>
    </row>
    <row r="964" spans="7:10" s="2" customFormat="1" ht="15">
      <c r="G964" s="27"/>
      <c r="H964" s="32"/>
      <c r="J964" s="32"/>
    </row>
    <row r="965" spans="7:10" s="2" customFormat="1" ht="15">
      <c r="G965" s="27"/>
      <c r="H965" s="32"/>
      <c r="J965" s="32"/>
    </row>
    <row r="966" spans="7:10" s="2" customFormat="1" ht="15">
      <c r="G966" s="27"/>
      <c r="H966" s="32"/>
      <c r="J966" s="32"/>
    </row>
    <row r="967" spans="7:10" s="2" customFormat="1" ht="15">
      <c r="G967" s="27"/>
      <c r="H967" s="32"/>
      <c r="J967" s="32"/>
    </row>
    <row r="968" spans="7:10" s="2" customFormat="1" ht="15">
      <c r="G968" s="27"/>
      <c r="H968" s="32"/>
      <c r="J968" s="32"/>
    </row>
    <row r="969" spans="7:10" s="2" customFormat="1" ht="15">
      <c r="G969" s="27"/>
      <c r="H969" s="32"/>
      <c r="J969" s="32"/>
    </row>
    <row r="970" spans="7:10" s="2" customFormat="1" ht="15">
      <c r="G970" s="27"/>
      <c r="H970" s="32"/>
      <c r="J970" s="32"/>
    </row>
    <row r="971" spans="7:10" s="2" customFormat="1" ht="15">
      <c r="G971" s="27"/>
      <c r="H971" s="32"/>
      <c r="J971" s="32"/>
    </row>
    <row r="972" spans="7:10" s="2" customFormat="1" ht="15">
      <c r="G972" s="27"/>
      <c r="H972" s="32"/>
      <c r="J972" s="32"/>
    </row>
    <row r="973" spans="7:10" s="2" customFormat="1" ht="15">
      <c r="G973" s="27"/>
      <c r="H973" s="32"/>
      <c r="J973" s="32"/>
    </row>
    <row r="974" spans="7:10" s="2" customFormat="1" ht="15">
      <c r="G974" s="27"/>
      <c r="H974" s="32"/>
      <c r="J974" s="32"/>
    </row>
    <row r="975" spans="7:10" s="2" customFormat="1" ht="15">
      <c r="G975" s="27"/>
      <c r="H975" s="32"/>
      <c r="J975" s="32"/>
    </row>
    <row r="976" spans="7:10" s="2" customFormat="1" ht="15">
      <c r="G976" s="27"/>
      <c r="H976" s="32"/>
      <c r="J976" s="32"/>
    </row>
    <row r="977" spans="7:10" s="2" customFormat="1" ht="15">
      <c r="G977" s="27"/>
      <c r="H977" s="32"/>
      <c r="J977" s="32"/>
    </row>
    <row r="978" spans="7:10" s="2" customFormat="1" ht="15">
      <c r="G978" s="27"/>
      <c r="H978" s="32"/>
      <c r="J978" s="32"/>
    </row>
    <row r="979" spans="7:10" s="2" customFormat="1" ht="15">
      <c r="G979" s="27"/>
      <c r="H979" s="32"/>
      <c r="J979" s="32"/>
    </row>
    <row r="980" spans="7:10" s="2" customFormat="1" ht="15">
      <c r="G980" s="27"/>
      <c r="H980" s="32"/>
      <c r="J980" s="32"/>
    </row>
    <row r="981" spans="7:10" s="2" customFormat="1" ht="15">
      <c r="G981" s="27"/>
      <c r="H981" s="32"/>
      <c r="J981" s="32"/>
    </row>
    <row r="982" ht="15">
      <c r="A982" s="2"/>
    </row>
  </sheetData>
  <sheetProtection/>
  <mergeCells count="71">
    <mergeCell ref="F38:F42"/>
    <mergeCell ref="G38:G42"/>
    <mergeCell ref="D40:D42"/>
    <mergeCell ref="H38:H42"/>
    <mergeCell ref="M13:M18"/>
    <mergeCell ref="N13:N18"/>
    <mergeCell ref="H26:H30"/>
    <mergeCell ref="J38:J42"/>
    <mergeCell ref="M38:M42"/>
    <mergeCell ref="N38:N42"/>
    <mergeCell ref="K38:K42"/>
    <mergeCell ref="L38:L42"/>
    <mergeCell ref="I38:I42"/>
    <mergeCell ref="H20:H24"/>
    <mergeCell ref="B20:B24"/>
    <mergeCell ref="C20:C24"/>
    <mergeCell ref="B26:B30"/>
    <mergeCell ref="B38:B42"/>
    <mergeCell ref="K20:K24"/>
    <mergeCell ref="L26:L30"/>
    <mergeCell ref="I20:I24"/>
    <mergeCell ref="G20:G24"/>
    <mergeCell ref="F20:F24"/>
    <mergeCell ref="D15:D18"/>
    <mergeCell ref="D13:D14"/>
    <mergeCell ref="I13:I18"/>
    <mergeCell ref="C38:C42"/>
    <mergeCell ref="C13:C18"/>
    <mergeCell ref="C26:C30"/>
    <mergeCell ref="D38:D39"/>
    <mergeCell ref="E38:E42"/>
    <mergeCell ref="D32:D33"/>
    <mergeCell ref="E32:E36"/>
    <mergeCell ref="E20:E24"/>
    <mergeCell ref="D22:D24"/>
    <mergeCell ref="D20:D21"/>
    <mergeCell ref="K13:K18"/>
    <mergeCell ref="B5:N5"/>
    <mergeCell ref="H13:H18"/>
    <mergeCell ref="J13:J18"/>
    <mergeCell ref="F13:F18"/>
    <mergeCell ref="G13:G18"/>
    <mergeCell ref="E13:E18"/>
    <mergeCell ref="B13:B18"/>
    <mergeCell ref="L13:L18"/>
    <mergeCell ref="B32:B36"/>
    <mergeCell ref="D26:D27"/>
    <mergeCell ref="E26:E30"/>
    <mergeCell ref="F26:F30"/>
    <mergeCell ref="G26:G30"/>
    <mergeCell ref="N26:N30"/>
    <mergeCell ref="D28:D30"/>
    <mergeCell ref="C32:C36"/>
    <mergeCell ref="K26:K30"/>
    <mergeCell ref="M26:M30"/>
    <mergeCell ref="J26:J30"/>
    <mergeCell ref="M32:M36"/>
    <mergeCell ref="N20:N24"/>
    <mergeCell ref="L20:L24"/>
    <mergeCell ref="L32:L36"/>
    <mergeCell ref="J32:J36"/>
    <mergeCell ref="K32:K36"/>
    <mergeCell ref="N32:N36"/>
    <mergeCell ref="M20:M24"/>
    <mergeCell ref="J20:J24"/>
    <mergeCell ref="F32:F36"/>
    <mergeCell ref="G32:G36"/>
    <mergeCell ref="D34:D36"/>
    <mergeCell ref="I26:I30"/>
    <mergeCell ref="H32:H36"/>
    <mergeCell ref="I32:I36"/>
  </mergeCells>
  <dataValidations count="19">
    <dataValidation allowBlank="1" showInputMessage="1" showErrorMessage="1" promptTitle="Response Actions" prompt="The detailed response action to be taken.&#10;" sqref="L26 L13 L20 L38 L32"/>
    <dataValidation allowBlank="1" showInputMessage="1" showErrorMessage="1" promptTitle="Responsibility" prompt="Name of manager responsible for this risk." sqref="K26 K20 K13 K32 K38"/>
    <dataValidation type="list" allowBlank="1" showInputMessage="1" showErrorMessage="1" promptTitle="Probability" prompt="Assessment of the liklihood of occurence" sqref="J43 J25 J19 J31 J37">
      <formula1>$J$7:$J$10</formula1>
    </dataValidation>
    <dataValidation type="list" allowBlank="1" showInputMessage="1" showErrorMessage="1" promptTitle="Affected WBS Tasks" prompt="Which WBS task will be modified as part of the reponse strategy." sqref="I26 I32 I38 I13 I20">
      <formula1>$R$4:$R$25</formula1>
    </dataValidation>
    <dataValidation type="list" allowBlank="1" showInputMessage="1" showErrorMessage="1" promptTitle="Probability" prompt="Assessment of the likelihood of occurence&#10;&#10;Valid entries are Low or High.&#10;&#10;" sqref="J26 J13 J20 J38 J32">
      <formula1>$J$7:$J$11</formula1>
    </dataValidation>
    <dataValidation type="list" allowBlank="1" showInputMessage="1" showErrorMessage="1" promptTitle="Type" prompt="Major impact area for the risk.&#10;&#10;Valid entries are Scope, Schedule, Budget" sqref="H26 H13 H20 H38 H32">
      <formula1>$H$7:$H$11</formula1>
    </dataValidation>
    <dataValidation allowBlank="1" showInputMessage="1" showErrorMessage="1" promptTitle="Date Identified" prompt="Date that the risk is identified" sqref="D26 D13 D19:D20 D38 D32"/>
    <dataValidation allowBlank="1" showInputMessage="1" showErrorMessage="1" promptTitle="SMART Column" prompt="Detailed description of the risk.  Includes information on the risk that is Specific, Measureable, Attributable, Relevant and Timebound." sqref="F26 F13 F20 F38 F32"/>
    <dataValidation allowBlank="1" showInputMessage="1" showErrorMessage="1" promptTitle="ID #" prompt="Unique identifier for this risk assigned by the team for tracking purposes.&#10;&#10;Valid entries are alpha, numeric or combination of both. " sqref="C26 C13 C20 C38 C32"/>
    <dataValidation allowBlank="1" showInputMessage="1" showErrorMessage="1" promptTitle="Risk Trigger" prompt="Event that indicates the risk has occured.  Used to determine when to implement the risk response strategy" sqref="G26 G13 G20 G38 G32"/>
    <dataValidation type="list" allowBlank="1" showInputMessage="1" showErrorMessage="1" promptTitle="Project Phase" prompt="Phase of the project when the risk was first identified.  Valid entries are Scoping, Design/PS&amp;E or Construction" sqref="D28 D15 D22 D40 D34">
      <formula1>$D$7:$D$10</formula1>
    </dataValidation>
    <dataValidation type="list" allowBlank="1" showInputMessage="1" showErrorMessage="1" promptTitle="Risk Status" prompt="This is the current status of the risk element.&#10;&#10;Active = Risk is being actively monitored and controlled&#10;&#10;Dormant = Risk is not currently a high priority, but may become active in the future&#10;&#10;Retired = Risk is no longer a threat to project objectives&#10;" sqref="B32 B13 B20 B38 B26">
      <formula1>$B$7:$B$9</formula1>
    </dataValidation>
    <dataValidation type="list" allowBlank="1" showInputMessage="1" showErrorMessage="1" promptTitle="Type" prompt="Major impact area for the risk.&#10;&#10;Cost, Scope, Schedule or Quality" sqref="H19">
      <formula1>$H$7:$H$11</formula1>
    </dataValidation>
    <dataValidation allowBlank="1" showInputMessage="1" showErrorMessage="1" promptTitle="SMART Column" prompt="Detailed description of the risk.  Includes information on the risk that is Specific, Measureable, Achievable, Realistic and Time-sensitive." sqref="F19:G19"/>
    <dataValidation allowBlank="1" showInputMessage="1" showErrorMessage="1" promptTitle="ID #" prompt="Unique identification number of the risk." sqref="C19"/>
    <dataValidation allowBlank="1" showErrorMessage="1" sqref="C2 D3 K2:K3"/>
    <dataValidation allowBlank="1" showErrorMessage="1" promptTitle="Last Update" prompt="Date of last update for the Risk Management Plan" sqref="K4 C4:D4"/>
    <dataValidation allowBlank="1" showInputMessage="1" showErrorMessage="1" promptTitle="Risk Management" prompt="Risk Management is the systematic process of identifying, analyzing, and responding to project risks.  It includes maximizing the probability of positive events and minimizing the probability and consequence of adverse events to project objectives." sqref="B5"/>
    <dataValidation allowBlank="1" showInputMessage="1" showErrorMessage="1" promptTitle="Last Update" prompt="Date of last update for the Risk Management Plan" sqref="C3 D2"/>
  </dataValidations>
  <printOptions/>
  <pageMargins left="0.5" right="0.5" top="0.75" bottom="0.75" header="0.5" footer="0.5"/>
  <pageSetup fitToHeight="99" fitToWidth="1" horizontalDpi="600" verticalDpi="600" orientation="landscape" paperSize="17" scale="58" r:id="rId1"/>
  <headerFooter alignWithMargins="0">
    <oddHeader>&amp;R&amp;"Arial,Bold"&amp;20PROJECT RISK MANAGEMENT PLAN</oddHeader>
  </headerFooter>
</worksheet>
</file>

<file path=xl/worksheets/sheet2.xml><?xml version="1.0" encoding="utf-8"?>
<worksheet xmlns="http://schemas.openxmlformats.org/spreadsheetml/2006/main" xmlns:r="http://schemas.openxmlformats.org/officeDocument/2006/relationships">
  <dimension ref="A1:C75"/>
  <sheetViews>
    <sheetView zoomScalePageLayoutView="0" workbookViewId="0" topLeftCell="A1">
      <selection activeCell="A15" sqref="A15"/>
    </sheetView>
  </sheetViews>
  <sheetFormatPr defaultColWidth="8.88671875" defaultRowHeight="15"/>
  <cols>
    <col min="1" max="1" width="89.88671875" style="54" customWidth="1"/>
    <col min="2" max="2" width="8.88671875" style="45" customWidth="1"/>
    <col min="3" max="3" width="50.77734375" style="45" customWidth="1"/>
    <col min="4" max="16384" width="8.88671875" style="45" customWidth="1"/>
  </cols>
  <sheetData>
    <row r="1" ht="20.25">
      <c r="A1" s="44" t="s">
        <v>78</v>
      </c>
    </row>
    <row r="2" ht="15">
      <c r="A2" s="46"/>
    </row>
    <row r="3" ht="75">
      <c r="A3" s="46" t="s">
        <v>88</v>
      </c>
    </row>
    <row r="4" ht="15">
      <c r="A4" s="47" t="s">
        <v>80</v>
      </c>
    </row>
    <row r="5" ht="15">
      <c r="A5" s="58" t="s">
        <v>72</v>
      </c>
    </row>
    <row r="6" ht="15">
      <c r="A6" s="58" t="s">
        <v>79</v>
      </c>
    </row>
    <row r="7" ht="15">
      <c r="A7" s="58" t="s">
        <v>73</v>
      </c>
    </row>
    <row r="8" ht="15">
      <c r="A8" s="58" t="s">
        <v>74</v>
      </c>
    </row>
    <row r="9" ht="15">
      <c r="A9" s="47"/>
    </row>
    <row r="10" ht="15">
      <c r="A10" s="46"/>
    </row>
    <row r="11" ht="103.5" customHeight="1">
      <c r="A11" s="48" t="s">
        <v>17</v>
      </c>
    </row>
    <row r="12" ht="6.75" customHeight="1">
      <c r="A12" s="46"/>
    </row>
    <row r="13" ht="15">
      <c r="A13" s="47" t="s">
        <v>18</v>
      </c>
    </row>
    <row r="14" ht="8.25" customHeight="1">
      <c r="A14" s="46"/>
    </row>
    <row r="15" ht="15">
      <c r="A15" s="49" t="s">
        <v>4</v>
      </c>
    </row>
    <row r="16" ht="9" customHeight="1">
      <c r="A16" s="49"/>
    </row>
    <row r="17" ht="30">
      <c r="A17" s="49" t="s">
        <v>5</v>
      </c>
    </row>
    <row r="18" ht="15">
      <c r="A18" s="50" t="s">
        <v>6</v>
      </c>
    </row>
    <row r="19" ht="15">
      <c r="A19" s="50" t="s">
        <v>7</v>
      </c>
    </row>
    <row r="20" ht="15">
      <c r="A20" s="50" t="s">
        <v>8</v>
      </c>
    </row>
    <row r="21" ht="6.75" customHeight="1">
      <c r="A21" s="50"/>
    </row>
    <row r="22" ht="15">
      <c r="A22" s="49" t="s">
        <v>9</v>
      </c>
    </row>
    <row r="23" ht="7.5" customHeight="1">
      <c r="A23" s="51"/>
    </row>
    <row r="24" ht="45">
      <c r="A24" s="49" t="s">
        <v>10</v>
      </c>
    </row>
    <row r="25" ht="7.5" customHeight="1">
      <c r="A25" s="46"/>
    </row>
    <row r="26" ht="15">
      <c r="A26" s="49" t="s">
        <v>11</v>
      </c>
    </row>
    <row r="27" ht="30">
      <c r="A27" s="50" t="s">
        <v>12</v>
      </c>
    </row>
    <row r="28" ht="30">
      <c r="A28" s="50" t="s">
        <v>13</v>
      </c>
    </row>
    <row r="29" ht="7.5" customHeight="1">
      <c r="A29" s="46"/>
    </row>
    <row r="30" ht="45.75">
      <c r="A30" s="49" t="s">
        <v>25</v>
      </c>
    </row>
    <row r="31" ht="6.75" customHeight="1">
      <c r="A31" s="51"/>
    </row>
    <row r="32" ht="30">
      <c r="A32" s="49" t="s">
        <v>14</v>
      </c>
    </row>
    <row r="33" ht="7.5" customHeight="1">
      <c r="A33" s="49"/>
    </row>
    <row r="34" ht="15">
      <c r="A34" s="49" t="s">
        <v>81</v>
      </c>
    </row>
    <row r="35" ht="7.5" customHeight="1">
      <c r="A35" s="49"/>
    </row>
    <row r="36" ht="30">
      <c r="A36" s="49" t="s">
        <v>82</v>
      </c>
    </row>
    <row r="37" ht="15">
      <c r="A37" s="49"/>
    </row>
    <row r="38" ht="15">
      <c r="A38" s="46"/>
    </row>
    <row r="39" ht="136.5" customHeight="1">
      <c r="A39" s="48" t="s">
        <v>83</v>
      </c>
    </row>
    <row r="40" ht="7.5" customHeight="1">
      <c r="A40" s="46"/>
    </row>
    <row r="41" ht="90">
      <c r="A41" s="55" t="s">
        <v>84</v>
      </c>
    </row>
    <row r="42" ht="15">
      <c r="A42" s="55"/>
    </row>
    <row r="43" ht="15">
      <c r="A43" s="51"/>
    </row>
    <row r="44" ht="15.75">
      <c r="A44" s="77" t="s">
        <v>85</v>
      </c>
    </row>
    <row r="45" ht="12.75" customHeight="1">
      <c r="A45" s="49"/>
    </row>
    <row r="46" ht="12.75">
      <c r="A46" s="42"/>
    </row>
    <row r="47" ht="78" customHeight="1">
      <c r="A47" s="48" t="s">
        <v>19</v>
      </c>
    </row>
    <row r="48" ht="15">
      <c r="A48" s="46"/>
    </row>
    <row r="49" ht="30">
      <c r="A49" s="55" t="s">
        <v>0</v>
      </c>
    </row>
    <row r="50" ht="15">
      <c r="A50" s="46"/>
    </row>
    <row r="51" ht="75">
      <c r="A51" s="49" t="s">
        <v>26</v>
      </c>
    </row>
    <row r="52" ht="45">
      <c r="A52" s="49" t="s">
        <v>27</v>
      </c>
    </row>
    <row r="53" ht="60">
      <c r="A53" s="49" t="s">
        <v>15</v>
      </c>
    </row>
    <row r="54" ht="45">
      <c r="A54" s="49" t="s">
        <v>16</v>
      </c>
    </row>
    <row r="55" ht="15">
      <c r="A55" s="49"/>
    </row>
    <row r="56" ht="15">
      <c r="A56" s="46"/>
    </row>
    <row r="57" ht="120.75" customHeight="1">
      <c r="A57" s="48" t="s">
        <v>20</v>
      </c>
    </row>
    <row r="58" ht="15">
      <c r="A58" s="52"/>
    </row>
    <row r="59" spans="1:3" ht="15">
      <c r="A59" s="55" t="s">
        <v>1</v>
      </c>
      <c r="C59" s="42"/>
    </row>
    <row r="60" ht="15">
      <c r="A60" s="46"/>
    </row>
    <row r="61" ht="45">
      <c r="A61" s="55" t="s">
        <v>77</v>
      </c>
    </row>
    <row r="62" ht="15">
      <c r="A62" s="55" t="s">
        <v>75</v>
      </c>
    </row>
    <row r="63" ht="15">
      <c r="A63" s="56" t="s">
        <v>21</v>
      </c>
    </row>
    <row r="64" ht="15">
      <c r="A64" s="56" t="s">
        <v>22</v>
      </c>
    </row>
    <row r="65" ht="15">
      <c r="A65" s="56" t="s">
        <v>23</v>
      </c>
    </row>
    <row r="66" ht="15">
      <c r="A66" s="56" t="s">
        <v>24</v>
      </c>
    </row>
    <row r="67" ht="15">
      <c r="A67" s="55"/>
    </row>
    <row r="68" ht="45">
      <c r="A68" s="55" t="s">
        <v>76</v>
      </c>
    </row>
    <row r="69" ht="12.75">
      <c r="A69" s="53"/>
    </row>
    <row r="70" ht="12.75">
      <c r="A70" s="53"/>
    </row>
    <row r="71" ht="12.75">
      <c r="A71" s="53"/>
    </row>
    <row r="72" s="24" customFormat="1" ht="15">
      <c r="A72" s="57" t="s">
        <v>2</v>
      </c>
    </row>
    <row r="73" s="24" customFormat="1" ht="15">
      <c r="A73" s="58" t="s">
        <v>3</v>
      </c>
    </row>
    <row r="74" ht="12.75">
      <c r="A74" s="42"/>
    </row>
    <row r="75" ht="12.75">
      <c r="A75" s="4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rguevel</dc:creator>
  <cp:keywords/>
  <dc:description/>
  <cp:lastModifiedBy>BlaykeT</cp:lastModifiedBy>
  <cp:lastPrinted>2006-11-08T15:16:12Z</cp:lastPrinted>
  <dcterms:created xsi:type="dcterms:W3CDTF">2003-02-07T18:06:58Z</dcterms:created>
  <dcterms:modified xsi:type="dcterms:W3CDTF">2022-08-16T20:04:51Z</dcterms:modified>
  <cp:category/>
  <cp:version/>
  <cp:contentType/>
  <cp:contentStatus/>
</cp:coreProperties>
</file>