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3° TRIMESTRE -2022\3° DIRECCION GENERAL\"/>
    </mc:Choice>
  </mc:AlternateContent>
  <xr:revisionPtr revIDLastSave="0" documentId="13_ncr:1_{FB13E8A8-6BB7-4ED8-A15A-EBA31C62BD11}" xr6:coauthVersionLast="47" xr6:coauthVersionMax="47" xr10:uidLastSave="{00000000-0000-0000-0000-000000000000}"/>
  <bookViews>
    <workbookView xWindow="-120" yWindow="-120" windowWidth="29040" windowHeight="15840" tabRatio="876" xr2:uid="{00000000-000D-0000-FFFF-FFFF00000000}"/>
  </bookViews>
  <sheets>
    <sheet name="Reporte de Formatos" sheetId="1" r:id="rId1"/>
    <sheet name="Hoja1" sheetId="17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7" sheetId="8" r:id="rId8"/>
    <sheet name="Hidden_6" sheetId="7" r:id="rId9"/>
    <sheet name="Hidden_8" sheetId="9" r:id="rId10"/>
    <sheet name="Hidden_9" sheetId="10" r:id="rId11"/>
    <sheet name="Tabla_466782" sheetId="11" r:id="rId12"/>
    <sheet name="Tabla_466811" sheetId="12" r:id="rId13"/>
    <sheet name="Tabla_466814" sheetId="13" r:id="rId14"/>
    <sheet name="Tabla_466815" sheetId="14" r:id="rId15"/>
    <sheet name="Tabla_466816" sheetId="15" r:id="rId16"/>
    <sheet name="Tabla_466817" sheetId="16" r:id="rId17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<sst xmlns="http://schemas.openxmlformats.org/spreadsheetml/2006/main" count="692" uniqueCount="439">
  <si>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</si>
  <si>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</si>
  <si>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</si>
  <si>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</si>
  <si>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</si>
  <si>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</si>
  <si>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</si>
  <si>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</si>
  <si>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</si>
  <si>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</si>
  <si>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</si>
  <si>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</si>
  <si>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</si>
  <si>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</si>
  <si>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</si>
  <si>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</si>
  <si>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</si>
  <si>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</si>
  <si>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</si>
  <si>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</si>
  <si>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</si>
  <si>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</si>
  <si>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</si>
  <si>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</si>
  <si>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</si>
  <si>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</si>
  <si>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</si>
  <si>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</si>
  <si>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</si>
  <si>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</si>
  <si>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</si>
  <si>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</si>
  <si>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</si>
  <si>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</si>
  <si>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</si>
  <si>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</si>
  <si>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</si>
  <si>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</si>
  <si>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</si>
  <si>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</si>
  <si>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</si>
  <si>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</si>
  <si>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</si>
  <si>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</si>
  <si>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</si>
  <si>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</si>
  <si>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</si>
  <si>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</si>
  <si>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</si>
  <si>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</si>
  <si>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</si>
  <si>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</si>
  <si>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</si>
  <si>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</si>
  <si>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</si>
  <si>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</si>
  <si>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</si>
  <si>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</si>
  <si>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</si>
  <si>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</si>
  <si>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</si>
  <si>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</si>
  <si>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</si>
  <si>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</si>
  <si>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</si>
  <si>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</si>
  <si>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</si>
  <si>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</si>
  <si>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</si>
  <si>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</si>
  <si>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</si>
  <si>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</si>
  <si>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</si>
  <si>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</si>
  <si>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</si>
  <si>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</si>
  <si>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</si>
  <si>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</si>
  <si>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</si>
  <si>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</si>
  <si>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</si>
  <si>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</si>
  <si>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</si>
  <si>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</si>
  <si>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</si>
  <si>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</si>
  <si>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</si>
  <si>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</si>
  <si>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</si>
  <si>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</si>
  <si>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</si>
  <si>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</si>
  <si>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</si>
  <si>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</si>
  <si>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</si>
  <si>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</si>
  <si>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</si>
  <si>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</si>
  <si>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</si>
  <si>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</si>
  <si>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</si>
  <si>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</si>
  <si>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</si>
  <si>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</si>
  <si>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</si>
  <si>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</si>
  <si>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</si>
  <si>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</si>
  <si>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</si>
  <si>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</si>
  <si>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</si>
  <si>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</si>
  <si>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</si>
  <si>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</si>
  <si>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</si>
  <si>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</si>
  <si>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</si>
  <si>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</si>
  <si>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</si>
  <si>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</si>
  <si>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</si>
  <si>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</si>
  <si>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</si>
  <si>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</si>
  <si>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</si>
  <si>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</si>
  <si>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</si>
  <si>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</si>
  <si>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</si>
  <si>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</si>
  <si>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</si>
  <si>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</si>
  <si>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</si>
  <si>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</si>
  <si>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</si>
  <si>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</si>
  <si>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</si>
  <si>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</si>
  <si>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</si>
  <si>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</si>
  <si>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</si>
  <si>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</si>
  <si>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</si>
  <si>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</si>
  <si>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</si>
  <si>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</si>
  <si>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</si>
  <si>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</si>
  <si>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</si>
  <si>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</si>
  <si>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</si>
  <si>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</si>
  <si>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</si>
  <si>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</si>
  <si>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</si>
  <si>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</si>
  <si>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</si>
  <si>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</si>
  <si>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</si>
  <si>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</si>
  <si>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</si>
  <si>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</si>
  <si>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</si>
  <si>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</si>
  <si>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</si>
  <si>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</si>
  <si>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</si>
  <si>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</si>
  <si>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</si>
  <si>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</si>
  <si>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</si>
  <si>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</si>
  <si>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</si>
  <si>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</si>
  <si>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</si>
  <si>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</si>
  <si>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</si>
  <si>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</si>
  <si>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</si>
  <si>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</si>
  <si>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</si>
  <si>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</si>
  <si>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</si>
  <si>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</si>
  <si>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</si>
  <si>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</si>
  <si>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</si>
  <si>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</si>
  <si>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</si>
  <si>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</si>
  <si>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</si>
  <si>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</si>
  <si>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</si>
  <si>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</si>
  <si>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</si>
  <si>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</si>
  <si>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</si>
  <si>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</si>
  <si>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</si>
  <si>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</si>
  <si>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</si>
  <si>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</si>
  <si>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</si>
  <si>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</si>
  <si>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</si>
  <si>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</si>
  <si>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</si>
  <si>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</si>
  <si>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</si>
  <si>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</si>
  <si>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</si>
  <si>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</si>
  <si>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</si>
  <si>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</si>
  <si>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</si>
  <si>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</si>
  <si>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</si>
  <si>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</si>
  <si>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</si>
  <si>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</si>
  <si>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</si>
  <si>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</si>
  <si>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</si>
  <si>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</si>
  <si>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</si>
  <si>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</si>
  <si>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</si>
  <si>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</si>
  <si>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</si>
  <si>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</si>
  <si>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</si>
  <si>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</si>
  <si>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</si>
  <si>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</si>
  <si>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</si>
  <si>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</si>
  <si>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</si>
  <si>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</si>
  <si>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</si>
  <si>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</si>
  <si>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</si>
  <si>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</si>
  <si>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</si>
  <si>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</si>
  <si>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</si>
  <si>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</si>
  <si>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</si>
  <si>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</si>
  <si>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</si>
  <si>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</si>
  <si>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</si>
  <si>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</si>
  <si>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</si>
  <si>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</si>
  <si>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</si>
  <si>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</si>
  <si>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</si>
  <si>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</si>
  <si>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</si>
  <si>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</si>
  <si>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</si>
  <si>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</si>
  <si>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</si>
  <si>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</si>
  <si>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</si>
  <si>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</si>
  <si>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</si>
  <si>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</si>
  <si>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</si>
  <si>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</si>
  <si>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</si>
  <si>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</si>
  <si>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</si>
  <si>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</si>
  <si>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</si>
  <si>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</si>
  <si>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</si>
  <si>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</si>
  <si>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</si>
  <si>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</si>
  <si>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</si>
  <si>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</si>
  <si>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</si>
  <si>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</si>
  <si>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</si>
  <si>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</si>
  <si>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</si>
  <si>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</si>
  <si>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</si>
  <si>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</si>
  <si>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</si>
  <si>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</si>
  <si>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</si>
  <si>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</si>
  <si>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</si>
  <si>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</si>
  <si>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</si>
  <si>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</si>
  <si>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</si>
  <si>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</si>
  <si>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</si>
  <si>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</si>
  <si>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</si>
  <si>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</si>
  <si>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</si>
  <si>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</si>
  <si>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</si>
  <si>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</si>
  <si>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</si>
  <si>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</si>
  <si>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</si>
  <si>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</si>
  <si>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</si>
  <si>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</si>
  <si>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</si>
  <si>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</si>
  <si>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</si>
  <si>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</si>
  <si>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</si>
  <si>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</si>
  <si>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</si>
  <si>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</si>
  <si>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</si>
  <si>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</si>
  <si>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</si>
  <si>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</si>
  <si>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</si>
  <si>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</si>
  <si>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</si>
  <si>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</si>
  <si>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</si>
  <si>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</si>
  <si>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</si>
  <si>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</si>
  <si>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</si>
  <si>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</si>
  <si>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PUEBLA</t>
  </si>
  <si>
    <t xml:space="preserve">PUEBLA </t>
  </si>
  <si>
    <t xml:space="preserve">DIRECCIÓN OPERATIVA </t>
  </si>
  <si>
    <t xml:space="preserve">DEPTO. PLANEACIÓN, PROYECTOS Y PRESUPUESTOS </t>
  </si>
  <si>
    <t>M.N.</t>
  </si>
  <si>
    <t xml:space="preserve">RECURSO PROPIO </t>
  </si>
  <si>
    <t>DEPARTAMENTO DE PLANEACIÓN, PROYECTOS Y PRESUPUESTOS</t>
  </si>
  <si>
    <t>CAPAMI-ADMI-OP-001-2022</t>
  </si>
  <si>
    <t>"EJECUCIÓN DEL PROYECTO LLAVE EN MANO PARA LA REHABILITACIÓN DE LA PLANTA POTABILIZADORA DEL MUNICIPIO DE IGUALA GUERRERO"</t>
  </si>
  <si>
    <t xml:space="preserve">LA HACIENDA CONSTRUCTORA Y URBANIZADORA, S. DE R.L. DE C.V. </t>
  </si>
  <si>
    <t xml:space="preserve">DE ITA </t>
  </si>
  <si>
    <t xml:space="preserve">ISLAS </t>
  </si>
  <si>
    <t>MAURICIO</t>
  </si>
  <si>
    <t>HCU111117JJ2</t>
  </si>
  <si>
    <t xml:space="preserve">47 PONIENTE </t>
  </si>
  <si>
    <t>707-202</t>
  </si>
  <si>
    <t xml:space="preserve">PRADOS AGUA AZUL </t>
  </si>
  <si>
    <t xml:space="preserve">DIRECCIÓN ADMINISTRATIVA </t>
  </si>
  <si>
    <t>CAPAMI-ADMIN-OP-001-2022</t>
  </si>
  <si>
    <t>REHABILITACION DE LA PLANTA POTABILIZADORA DEL MUNICIPIO DE IGUALA, GUERRERO</t>
  </si>
  <si>
    <t>COMUNIDAD EL TOMATAL MUNICIPIO DE IGUALA GUERRERO</t>
  </si>
  <si>
    <t>Proyecto llave en mano en mano para la rehabilitacion de la planta potabilizadora del municipio de Iguala Guerrero</t>
  </si>
  <si>
    <t>LA OBRA SE ENCUENTRA EN EJECUCIÓN DE LOS TRABAJOS LLEVANDO UN AVANCE FISICO DEL 70 %</t>
  </si>
  <si>
    <t>VALCONPUE TAIVSALI</t>
  </si>
  <si>
    <t>VTA101216US4</t>
  </si>
  <si>
    <t xml:space="preserve">JAYECSA CONSTRUCCIONES </t>
  </si>
  <si>
    <t>JCO100115H2</t>
  </si>
  <si>
    <t xml:space="preserve">HACIENDA CONSTRUCTORA Y URBANIZADORA </t>
  </si>
  <si>
    <t>GS CONSTRUCCIÓN Y PROYECTOS</t>
  </si>
  <si>
    <t>GCP190515JZ1</t>
  </si>
  <si>
    <t xml:space="preserve">MAURICIO </t>
  </si>
  <si>
    <t xml:space="preserve">EDMUNDO </t>
  </si>
  <si>
    <t xml:space="preserve">ROJAS </t>
  </si>
  <si>
    <t xml:space="preserve">ECHAGARAY </t>
  </si>
  <si>
    <t>JAVIER ANGEL</t>
  </si>
  <si>
    <t xml:space="preserve">GUTIERREZ </t>
  </si>
  <si>
    <t>CRUZ</t>
  </si>
  <si>
    <t xml:space="preserve">INOCENCIO </t>
  </si>
  <si>
    <t>ROMAN</t>
  </si>
  <si>
    <t>ORTIZ</t>
  </si>
  <si>
    <t xml:space="preserve">SANTOS MARTIN </t>
  </si>
  <si>
    <t xml:space="preserve">MARQEUZ </t>
  </si>
  <si>
    <t xml:space="preserve">VAZQUEZ </t>
  </si>
  <si>
    <t xml:space="preserve">OSCAR ISAAC </t>
  </si>
  <si>
    <t>HERNANDEZ</t>
  </si>
  <si>
    <t xml:space="preserve">BARRAGAN </t>
  </si>
  <si>
    <t>HEBO890810LK07</t>
  </si>
  <si>
    <t xml:space="preserve">ADRIAN ISRAEL </t>
  </si>
  <si>
    <t xml:space="preserve">NAJERA </t>
  </si>
  <si>
    <t>SUAREZ</t>
  </si>
  <si>
    <t>DIRECTOR ADMINISTRATIVO</t>
  </si>
  <si>
    <t xml:space="preserve">DIRECTOR OPERATIVO </t>
  </si>
  <si>
    <t>ENCARGADO DE PLANEACIÓN, PROYECTOS Y PRESUPUESTOS</t>
  </si>
  <si>
    <t>CONTRALOR INTERNO DE CAPAMI</t>
  </si>
  <si>
    <t>ROOI6207281C2</t>
  </si>
  <si>
    <t>MAVS6403277J5</t>
  </si>
  <si>
    <t>NASA750696608</t>
  </si>
  <si>
    <t>CAPAMI-OP-02-2022</t>
  </si>
  <si>
    <t>SERVICIO DE SUPERVICIÓN DE OBRA, PARA LA EJECUCIÓN DEL PROYECTO LLAVE EN MANO DE LA REHABILITACIÓN DE LA PLANTA POTABLIZADORA DE AGUA POTABLE DEL MUNICIPIO DE LIGUALA DE LA INDEPENDENCIA</t>
  </si>
  <si>
    <t>DAVID</t>
  </si>
  <si>
    <t>LOPEZ</t>
  </si>
  <si>
    <t>LABORATORIO DE MATERIALES, S.A. DE C.V.</t>
  </si>
  <si>
    <t>LMA00106FJ4</t>
  </si>
  <si>
    <t>PLAN DE AYALA</t>
  </si>
  <si>
    <t>5 SEÑORES OAXACA</t>
  </si>
  <si>
    <t>OAXACA</t>
  </si>
  <si>
    <t>SUPERVISIÓN EXTERNA PARA REVISIÓN DE TRABAJOS DE LA REHABILITACIÓN DE  PLANTA POTABILIZADORA DEL MUNICIPIO DE IGUALA GRO.</t>
  </si>
  <si>
    <t xml:space="preserve">LABORATORIO DE MATERIALES, S.A. DE C.V. </t>
  </si>
  <si>
    <t xml:space="preserve">FRANCISCO JAVIER </t>
  </si>
  <si>
    <t xml:space="preserve">MORALES </t>
  </si>
  <si>
    <t>MARINO</t>
  </si>
  <si>
    <t>MOMF4100464AA</t>
  </si>
  <si>
    <t>AAP191014UR3</t>
  </si>
  <si>
    <t>MONTES</t>
  </si>
  <si>
    <t>ZORIA</t>
  </si>
  <si>
    <t xml:space="preserve">DIANA FABIOLA </t>
  </si>
  <si>
    <t xml:space="preserve">FRANCISCO MORALES MARINO </t>
  </si>
  <si>
    <t xml:space="preserve">ALHFA ASFALTOS Y PAVIMENTOS, S.A. DE C.V. </t>
  </si>
  <si>
    <t>http://nebula.wsimg.com/21203e796d33df5de5e9bb3d35861f26?AccessKeyId=D59B78D96D628A46F2B9&amp;disposition=0&amp;alloworigin=1</t>
  </si>
  <si>
    <t>http://nebula.wsimg.com/2ba1f08d866204287a3244b8ed23aa6d?AccessKeyId=D59B78D96D628A46F2B9&amp;disposition=0&amp;alloworigin=1</t>
  </si>
  <si>
    <t>http://nebula.wsimg.com/51dc8eed881b457ad4dec540677c2da9?AccessKeyId=D59B78D96D628A46F2B9&amp;disposition=0&amp;alloworigin=1</t>
  </si>
  <si>
    <t>http://nebula.wsimg.com/c9e53362395271d1843a42bd21a8b258?AccessKeyId=D59B78D96D628A46F2B9&amp;disposition=0&amp;alloworigin=1</t>
  </si>
  <si>
    <t>http://nebula.wsimg.com/7427d05a5380f0e127536633b61594cb?AccessKeyId=D59B78D96D628A46F2B9&amp;disposition=0&amp;alloworigin=1</t>
  </si>
  <si>
    <t>http://nebula.wsimg.com/54b42ca1dfa7c9a1a6053d6862a4029b?AccessKeyId=D59B78D96D628A46F2B9&amp;disposition=0&amp;alloworigin=1</t>
  </si>
  <si>
    <t>http://nebula.wsimg.com/908eb98e2dc175c8226cd7ad18baaaec?AccessKeyId=D59B78D96D628A46F2B9&amp;disposition=0&amp;alloworigin=1</t>
  </si>
  <si>
    <t>http://nebula.wsimg.com/a9e04dc110bacbc2d3b7b9a5571722bd?AccessKeyId=D59B78D96D628A46F2B9&amp;disposition=0&amp;alloworigin=1</t>
  </si>
  <si>
    <t>http://nebula.wsimg.com/80c55989113496041d0059b9a6dc1c57?AccessKeyId=D59B78D96D628A46F2B9&amp;disposition=0&amp;alloworigin=1</t>
  </si>
  <si>
    <t>http://nebula.wsimg.com/ad18bd445952a501b57a55f69d6184c1?AccessKeyId=D59B78D96D628A46F2B9&amp;disposition=0&amp;alloworigin=1</t>
  </si>
  <si>
    <t>http://nebula.wsimg.com/e4ad64c87e4843ec7dd0c749b251ab23?AccessKeyId=D59B78D96D628A46F2B9&amp;disposition=0&amp;alloworigin=1</t>
  </si>
  <si>
    <t>http://nebula.wsimg.com/67280f2cf34e006f4fe5297960d346ec?AccessKeyId=D59B78D96D628A46F2B9&amp;disposition=0&amp;alloworigin=1</t>
  </si>
  <si>
    <t>http://nebula.wsimg.com/27e04084ba4b67825f4f72b875856442?AccessKeyId=D59B78D96D628A46F2B9&amp;disposition=0&amp;alloworigin=1</t>
  </si>
  <si>
    <t>http://nebula.wsimg.com/63778022597f437a2d31df5692c8d4b9?AccessKeyId=D59B78D96D628A46F2B9&amp;disposition=0&amp;alloworigin=1</t>
  </si>
  <si>
    <t>http://nebula.wsimg.com/f802f128f7e10eacb4ab070992fd44a2?AccessKeyId=D59B78D96D628A46F2B9&amp;disposition=0&amp;alloworigin=1</t>
  </si>
  <si>
    <t>SUPERVISIÓN EXTERNA PARA LA REALIZACIÓN DE LOS TRABAJOS DEL PROYECTO LLAVE EN MANO PARA LA REHABILITACIÓN DE LA PLANTA POTABILIZADORA DEL MUNICIPIO DE IGUALA GRO.</t>
  </si>
  <si>
    <t>http://nebula.wsimg.com/780f05cb23a2a510c33341672a3ebe00?AccessKeyId=D59B78D96D628A46F2B9&amp;disposition=0&amp;alloworigin=1</t>
  </si>
  <si>
    <t>http://nebula.wsimg.com/4dd9a9e2303489ff30ffe06eefe1ad65?AccessKeyId=D59B78D96D628A46F2B9&amp;disposition=0&amp;alloworigin=1</t>
  </si>
  <si>
    <t xml:space="preserve">PRESENTACION DE ESTIMACIONES </t>
  </si>
  <si>
    <t xml:space="preserve">PRESENTACIÓN DE ESTIMACIONES </t>
  </si>
  <si>
    <t xml:space="preserve">RECURSOS PROPIOS </t>
  </si>
  <si>
    <t xml:space="preserve">CUMPLE CON LO ESTABLECIDO EN LAS BASES DE LA CONVOCATORIA TANTO COMO  LEGAL, TECNICO Y ECONOMICO </t>
  </si>
  <si>
    <t xml:space="preserve">CUMPLE CON LO ESTABLECIDO EN LAS BASES DE LA INVITACIÓN </t>
  </si>
  <si>
    <t xml:space="preserve">SE CONTRATA A UNA EMPRESA DE SUPERVICIÓN EXTERNA </t>
  </si>
  <si>
    <t xml:space="preserve">SE VIGUILA SE REALICEN LOS TRABAJOS CON FORME AL CATALAGO DE CONCEPTOS CONTRATADOS Y DE PROYECTO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</si>
</sst>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/>
    <xf numFmtId="2" fontId="0" fillId="0" borderId="0" xfId="0" applyNumberFormat="1"/>
    <xf numFmtId="2" fontId="0" fillId="0" borderId="0" xfId="1" applyNumberFormat="1" applyFont="1"/>
    <xf numFmtId="0" fontId="0" fillId="0" borderId="0" xfId="0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4" fillId="0" borderId="0" xfId="2" applyFill="1"/>
    <xf numFmtId="0" fontId="0" fillId="0" borderId="0" xfId="0" applyAlignment="1">
      <alignment wrapText="1"/>
    </xf>
    <xf numFmtId="0" fontId="0" fillId="4" borderId="0" xfId="0" applyFill="1"/>
    <xf numFmtId="0" fontId="0" fillId="0" borderId="0" xfId="0"/>
    <xf numFmtId="0" fontId="4" fillId="4" borderId="0" xfId="2" applyFill="1"/>
    <xf numFmtId="0" fontId="0" fillId="0" borderId="0" xfId="0" applyFill="1"/>
    <xf numFmtId="0" fontId="0" fillId="0" borderId="0" xfId="0" applyFill="1" applyBorder="1" applyAlignment="1">
      <alignment wrapText="1"/>
    </xf>
    <xf numFmtId="0" fontId="0" fillId="0" borderId="0" xfId="0"/>
    <xf numFmtId="0" fontId="4" fillId="0" borderId="0" xfId="2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54b42ca1dfa7c9a1a6053d6862a4029b?AccessKeyId=D59B78D96D628A46F2B9&amp;disposition=0&amp;alloworigin=1" TargetMode="External"/><Relationship Id="rId13" Type="http://schemas.openxmlformats.org/officeDocument/2006/relationships/hyperlink" Target="http://nebula.wsimg.com/67280f2cf34e006f4fe5297960d346ec?AccessKeyId=D59B78D96D628A46F2B9&amp;disposition=0&amp;alloworigin=1" TargetMode="External"/><Relationship Id="rId18" Type="http://schemas.openxmlformats.org/officeDocument/2006/relationships/hyperlink" Target="http://nebula.wsimg.com/27e04084ba4b67825f4f72b875856442?AccessKeyId=D59B78D96D628A46F2B9&amp;disposition=0&amp;alloworigin=1" TargetMode="External"/><Relationship Id="rId3" Type="http://schemas.openxmlformats.org/officeDocument/2006/relationships/hyperlink" Target="http://nebula.wsimg.com/2ba1f08d866204287a3244b8ed23aa6d?AccessKeyId=D59B78D96D628A46F2B9&amp;disposition=0&amp;alloworigin=1" TargetMode="External"/><Relationship Id="rId21" Type="http://schemas.openxmlformats.org/officeDocument/2006/relationships/hyperlink" Target="http://nebula.wsimg.com/4dd9a9e2303489ff30ffe06eefe1ad65?AccessKeyId=D59B78D96D628A46F2B9&amp;disposition=0&amp;alloworigin=1" TargetMode="External"/><Relationship Id="rId7" Type="http://schemas.openxmlformats.org/officeDocument/2006/relationships/hyperlink" Target="http://nebula.wsimg.com/c9e53362395271d1843a42bd21a8b258?AccessKeyId=D59B78D96D628A46F2B9&amp;disposition=0&amp;alloworigin=1" TargetMode="External"/><Relationship Id="rId12" Type="http://schemas.openxmlformats.org/officeDocument/2006/relationships/hyperlink" Target="http://nebula.wsimg.com/67280f2cf34e006f4fe5297960d346ec?AccessKeyId=D59B78D96D628A46F2B9&amp;disposition=0&amp;alloworigin=1" TargetMode="External"/><Relationship Id="rId17" Type="http://schemas.openxmlformats.org/officeDocument/2006/relationships/hyperlink" Target="http://nebula.wsimg.com/ad18bd445952a501b57a55f69d6184c1?AccessKeyId=D59B78D96D628A46F2B9&amp;disposition=0&amp;alloworigin=1" TargetMode="External"/><Relationship Id="rId2" Type="http://schemas.openxmlformats.org/officeDocument/2006/relationships/hyperlink" Target="http://nebula.wsimg.com/7427d05a5380f0e127536633b61594cb?AccessKeyId=D59B78D96D628A46F2B9&amp;disposition=0&amp;alloworigin=1" TargetMode="External"/><Relationship Id="rId16" Type="http://schemas.openxmlformats.org/officeDocument/2006/relationships/hyperlink" Target="http://nebula.wsimg.com/e4ad64c87e4843ec7dd0c749b251ab23?AccessKeyId=D59B78D96D628A46F2B9&amp;disposition=0&amp;alloworigin=1" TargetMode="External"/><Relationship Id="rId20" Type="http://schemas.openxmlformats.org/officeDocument/2006/relationships/hyperlink" Target="http://nebula.wsimg.com/780f05cb23a2a510c33341672a3ebe00?AccessKeyId=D59B78D96D628A46F2B9&amp;disposition=0&amp;alloworigin=1" TargetMode="External"/><Relationship Id="rId1" Type="http://schemas.openxmlformats.org/officeDocument/2006/relationships/hyperlink" Target="http://nebula.wsimg.com/21203e796d33df5de5e9bb3d35861f26?AccessKeyId=D59B78D96D628A46F2B9&amp;disposition=0&amp;alloworigin=1" TargetMode="External"/><Relationship Id="rId6" Type="http://schemas.openxmlformats.org/officeDocument/2006/relationships/hyperlink" Target="http://nebula.wsimg.com/54b42ca1dfa7c9a1a6053d6862a4029b?AccessKeyId=D59B78D96D628A46F2B9&amp;disposition=0&amp;alloworigin=1" TargetMode="External"/><Relationship Id="rId11" Type="http://schemas.openxmlformats.org/officeDocument/2006/relationships/hyperlink" Target="http://nebula.wsimg.com/f802f128f7e10eacb4ab070992fd44a2?AccessKeyId=D59B78D96D628A46F2B9&amp;disposition=0&amp;alloworigin=1" TargetMode="External"/><Relationship Id="rId5" Type="http://schemas.openxmlformats.org/officeDocument/2006/relationships/hyperlink" Target="http://nebula.wsimg.com/51dc8eed881b457ad4dec540677c2da9?AccessKeyId=D59B78D96D628A46F2B9&amp;disposition=0&amp;alloworigin=1" TargetMode="External"/><Relationship Id="rId15" Type="http://schemas.openxmlformats.org/officeDocument/2006/relationships/hyperlink" Target="http://nebula.wsimg.com/ad18bd445952a501b57a55f69d6184c1?AccessKeyId=D59B78D96D628A46F2B9&amp;disposition=0&amp;alloworigin=1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nebula.wsimg.com/67280f2cf34e006f4fe5297960d346ec?AccessKeyId=D59B78D96D628A46F2B9&amp;disposition=0&amp;alloworigin=1" TargetMode="External"/><Relationship Id="rId19" Type="http://schemas.openxmlformats.org/officeDocument/2006/relationships/hyperlink" Target="http://nebula.wsimg.com/63778022597f437a2d31df5692c8d4b9?AccessKeyId=D59B78D96D628A46F2B9&amp;disposition=0&amp;alloworigin=1" TargetMode="External"/><Relationship Id="rId4" Type="http://schemas.openxmlformats.org/officeDocument/2006/relationships/hyperlink" Target="http://nebula.wsimg.com/908eb98e2dc175c8226cd7ad18baaaec?AccessKeyId=D59B78D96D628A46F2B9&amp;disposition=0&amp;alloworigin=1" TargetMode="External"/><Relationship Id="rId9" Type="http://schemas.openxmlformats.org/officeDocument/2006/relationships/hyperlink" Target="http://nebula.wsimg.com/54b42ca1dfa7c9a1a6053d6862a4029b?AccessKeyId=D59B78D96D628A46F2B9&amp;disposition=0&amp;alloworigin=1" TargetMode="External"/><Relationship Id="rId14" Type="http://schemas.openxmlformats.org/officeDocument/2006/relationships/hyperlink" Target="http://nebula.wsimg.com/a9e04dc110bacbc2d3b7b9a5571722bd?AccessKeyId=D59B78D96D628A46F2B9&amp;disposition=0&amp;alloworigin=1" TargetMode="External"/><Relationship Id="rId22" Type="http://schemas.openxmlformats.org/officeDocument/2006/relationships/hyperlink" Target="http://nebula.wsimg.com/80c55989113496041d0059b9a6dc1c57?AccessKeyId=D59B78D96D628A46F2B9&amp;disposition=0&amp;alloworigin=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67280f2cf34e006f4fe5297960d346ec?AccessKeyId=D59B78D96D628A46F2B9&amp;disposition=0&amp;alloworigin=1" TargetMode="External"/><Relationship Id="rId1" Type="http://schemas.openxmlformats.org/officeDocument/2006/relationships/hyperlink" Target="http://nebula.wsimg.com/54b42ca1dfa7c9a1a6053d6862a4029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9"/>
  <sheetViews>
    <sheetView tabSelected="1" topLeftCell="L2" zoomScale="86" zoomScaleNormal="86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5.42578125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9" customWidth="1"/>
  </cols>
  <sheetData>
    <row r="1" spans="1:80" hidden="1" x14ac:dyDescent="0.25">
      <c r="A1" t="s">
        <v>0</v>
      </c>
    </row>
    <row r="2" spans="1:8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8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21" t="s">
        <v>96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05" x14ac:dyDescent="0.25">
      <c r="A8">
        <v>2022</v>
      </c>
      <c r="B8" s="4">
        <v>44743</v>
      </c>
      <c r="C8" s="4">
        <v>44834</v>
      </c>
      <c r="D8" t="s">
        <v>177</v>
      </c>
      <c r="E8" t="s">
        <v>180</v>
      </c>
      <c r="F8" t="s">
        <v>185</v>
      </c>
      <c r="G8">
        <v>1</v>
      </c>
      <c r="H8" t="s">
        <v>343</v>
      </c>
      <c r="I8" s="5" t="s">
        <v>414</v>
      </c>
      <c r="J8" s="4">
        <v>44729</v>
      </c>
      <c r="K8" s="10" t="s">
        <v>344</v>
      </c>
      <c r="L8">
        <v>1</v>
      </c>
      <c r="M8" s="4">
        <v>44739</v>
      </c>
      <c r="N8">
        <v>1</v>
      </c>
      <c r="O8">
        <v>1</v>
      </c>
      <c r="P8" s="5" t="s">
        <v>415</v>
      </c>
      <c r="Q8" s="5" t="s">
        <v>431</v>
      </c>
      <c r="R8" s="5" t="s">
        <v>420</v>
      </c>
      <c r="S8" t="s">
        <v>348</v>
      </c>
      <c r="T8" s="3" t="s">
        <v>346</v>
      </c>
      <c r="U8" s="3" t="s">
        <v>347</v>
      </c>
      <c r="V8" s="12" t="s">
        <v>345</v>
      </c>
      <c r="W8" s="3" t="s">
        <v>349</v>
      </c>
      <c r="X8" t="s">
        <v>193</v>
      </c>
      <c r="Y8" t="s">
        <v>350</v>
      </c>
      <c r="Z8" t="s">
        <v>351</v>
      </c>
      <c r="AA8">
        <v>5</v>
      </c>
      <c r="AB8" t="s">
        <v>218</v>
      </c>
      <c r="AC8" t="s">
        <v>352</v>
      </c>
      <c r="AD8">
        <v>72430</v>
      </c>
      <c r="AE8" t="s">
        <v>336</v>
      </c>
      <c r="AF8">
        <v>115</v>
      </c>
      <c r="AG8" t="s">
        <v>337</v>
      </c>
      <c r="AH8">
        <v>21</v>
      </c>
      <c r="AI8" t="s">
        <v>253</v>
      </c>
      <c r="AJ8">
        <v>72410</v>
      </c>
      <c r="AK8" t="s">
        <v>335</v>
      </c>
      <c r="AL8" t="s">
        <v>335</v>
      </c>
      <c r="AM8" t="s">
        <v>335</v>
      </c>
      <c r="AN8" t="s">
        <v>335</v>
      </c>
      <c r="AO8" t="s">
        <v>435</v>
      </c>
      <c r="AP8" s="9" t="s">
        <v>338</v>
      </c>
      <c r="AQ8" s="9" t="s">
        <v>353</v>
      </c>
      <c r="AR8" s="12" t="s">
        <v>339</v>
      </c>
      <c r="AS8" t="s">
        <v>354</v>
      </c>
      <c r="AT8" s="4">
        <v>44753</v>
      </c>
      <c r="AU8" s="4">
        <v>44753</v>
      </c>
      <c r="AV8" s="4">
        <v>44844</v>
      </c>
      <c r="AW8" s="7">
        <v>15276554.199999999</v>
      </c>
      <c r="AX8" s="6">
        <v>17720802.870000001</v>
      </c>
      <c r="AY8" s="7">
        <v>17720802.870000001</v>
      </c>
      <c r="AZ8" s="6">
        <v>17720802.870000001</v>
      </c>
      <c r="BA8" t="s">
        <v>340</v>
      </c>
      <c r="BB8" t="s">
        <v>335</v>
      </c>
      <c r="BC8" s="9" t="s">
        <v>432</v>
      </c>
      <c r="BD8" s="9" t="s">
        <v>355</v>
      </c>
      <c r="BE8" s="4">
        <v>44753</v>
      </c>
      <c r="BF8" s="4">
        <v>44844</v>
      </c>
      <c r="BG8" s="5" t="s">
        <v>416</v>
      </c>
      <c r="BH8" s="15" t="s">
        <v>419</v>
      </c>
      <c r="BI8">
        <v>1</v>
      </c>
      <c r="BJ8" t="s">
        <v>285</v>
      </c>
      <c r="BK8" t="s">
        <v>434</v>
      </c>
      <c r="BL8" s="3" t="s">
        <v>341</v>
      </c>
      <c r="BM8" s="3" t="s">
        <v>356</v>
      </c>
      <c r="BN8" s="9" t="s">
        <v>357</v>
      </c>
      <c r="BO8" s="11" t="s">
        <v>430</v>
      </c>
      <c r="BP8" s="8" t="s">
        <v>335</v>
      </c>
      <c r="BQ8" s="16" t="s">
        <v>287</v>
      </c>
      <c r="BR8" s="13" t="s">
        <v>290</v>
      </c>
      <c r="BS8">
        <v>1</v>
      </c>
      <c r="BT8" t="s">
        <v>437</v>
      </c>
      <c r="BU8" s="15" t="s">
        <v>417</v>
      </c>
      <c r="BV8" s="11" t="s">
        <v>418</v>
      </c>
      <c r="BW8" s="5" t="s">
        <v>419</v>
      </c>
      <c r="BX8" s="5" t="s">
        <v>419</v>
      </c>
      <c r="BY8" t="s">
        <v>342</v>
      </c>
      <c r="BZ8" s="4">
        <v>44753</v>
      </c>
      <c r="CA8" s="4">
        <v>44834</v>
      </c>
      <c r="CB8" s="9" t="s">
        <v>358</v>
      </c>
    </row>
    <row r="9" spans="1:80" ht="135" x14ac:dyDescent="0.25">
      <c r="A9">
        <v>2022</v>
      </c>
      <c r="B9" s="4">
        <v>44743</v>
      </c>
      <c r="C9" s="4">
        <v>44834</v>
      </c>
      <c r="D9" t="s">
        <v>178</v>
      </c>
      <c r="E9" t="s">
        <v>181</v>
      </c>
      <c r="F9" t="s">
        <v>185</v>
      </c>
      <c r="G9">
        <v>2</v>
      </c>
      <c r="H9" t="s">
        <v>393</v>
      </c>
      <c r="I9" s="5" t="s">
        <v>421</v>
      </c>
      <c r="J9" s="4">
        <v>44767</v>
      </c>
      <c r="K9" t="s">
        <v>394</v>
      </c>
      <c r="L9">
        <v>2</v>
      </c>
      <c r="M9" s="4">
        <v>44774</v>
      </c>
      <c r="N9">
        <v>2</v>
      </c>
      <c r="O9">
        <v>2</v>
      </c>
      <c r="P9" s="5" t="s">
        <v>423</v>
      </c>
      <c r="Q9" s="5" t="s">
        <v>422</v>
      </c>
      <c r="R9" s="5" t="s">
        <v>423</v>
      </c>
      <c r="S9" t="s">
        <v>395</v>
      </c>
      <c r="T9" s="8" t="s">
        <v>396</v>
      </c>
      <c r="U9" s="8" t="s">
        <v>380</v>
      </c>
      <c r="V9" s="8" t="s">
        <v>397</v>
      </c>
      <c r="W9" s="8" t="s">
        <v>398</v>
      </c>
      <c r="X9" t="s">
        <v>193</v>
      </c>
      <c r="Y9" t="s">
        <v>399</v>
      </c>
      <c r="Z9">
        <v>306</v>
      </c>
      <c r="AB9" t="s">
        <v>218</v>
      </c>
      <c r="AC9" t="s">
        <v>400</v>
      </c>
      <c r="AD9">
        <v>68120</v>
      </c>
      <c r="AE9" t="s">
        <v>401</v>
      </c>
      <c r="AF9">
        <v>400</v>
      </c>
      <c r="AG9" t="s">
        <v>401</v>
      </c>
      <c r="AH9">
        <v>20</v>
      </c>
      <c r="AI9" t="s">
        <v>268</v>
      </c>
      <c r="AJ9">
        <v>68120</v>
      </c>
      <c r="AK9" t="s">
        <v>335</v>
      </c>
      <c r="AL9" t="s">
        <v>335</v>
      </c>
      <c r="AM9" t="s">
        <v>335</v>
      </c>
      <c r="AN9" t="s">
        <v>335</v>
      </c>
      <c r="AO9" t="s">
        <v>436</v>
      </c>
      <c r="AP9" s="12" t="s">
        <v>338</v>
      </c>
      <c r="AQ9" s="9" t="s">
        <v>353</v>
      </c>
      <c r="AR9" s="17" t="s">
        <v>339</v>
      </c>
      <c r="AS9" t="s">
        <v>393</v>
      </c>
      <c r="AT9" s="4">
        <v>44782</v>
      </c>
      <c r="AU9" s="4">
        <v>44782</v>
      </c>
      <c r="AV9" s="4">
        <v>44844</v>
      </c>
      <c r="AW9" s="6">
        <v>690000</v>
      </c>
      <c r="AX9" s="6">
        <v>800400</v>
      </c>
      <c r="AY9" s="6">
        <v>800400</v>
      </c>
      <c r="AZ9" s="6">
        <v>800400</v>
      </c>
      <c r="BA9" t="s">
        <v>340</v>
      </c>
      <c r="BB9" t="s">
        <v>335</v>
      </c>
      <c r="BC9" s="12" t="s">
        <v>433</v>
      </c>
      <c r="BD9" s="12" t="s">
        <v>402</v>
      </c>
      <c r="BE9" s="4">
        <v>44782</v>
      </c>
      <c r="BF9" s="4">
        <v>44844</v>
      </c>
      <c r="BG9" s="5" t="s">
        <v>424</v>
      </c>
      <c r="BH9" s="5" t="s">
        <v>425</v>
      </c>
      <c r="BI9">
        <v>2</v>
      </c>
      <c r="BJ9" t="s">
        <v>285</v>
      </c>
      <c r="BK9" t="s">
        <v>434</v>
      </c>
      <c r="BL9" s="8" t="s">
        <v>341</v>
      </c>
      <c r="BM9" s="8" t="s">
        <v>356</v>
      </c>
      <c r="BN9" s="8" t="s">
        <v>429</v>
      </c>
      <c r="BO9" s="19" t="s">
        <v>426</v>
      </c>
      <c r="BP9" s="8" t="s">
        <v>335</v>
      </c>
      <c r="BQ9" t="s">
        <v>287</v>
      </c>
      <c r="BR9" t="s">
        <v>290</v>
      </c>
      <c r="BS9">
        <v>2</v>
      </c>
      <c r="BT9" t="s">
        <v>438</v>
      </c>
      <c r="BU9" s="5" t="s">
        <v>427</v>
      </c>
      <c r="BV9" s="5" t="s">
        <v>428</v>
      </c>
      <c r="BW9" s="19" t="s">
        <v>425</v>
      </c>
      <c r="BX9" s="19" t="s">
        <v>425</v>
      </c>
      <c r="BY9" t="s">
        <v>342</v>
      </c>
      <c r="BZ9" s="4">
        <v>44782</v>
      </c>
      <c r="CA9" s="4">
        <v>44834</v>
      </c>
      <c r="CB9" s="12" t="s">
        <v>358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59" xr:uid="{00000000-0002-0000-0000-000000000000}">
      <formula1>Hidden_13</formula1>
    </dataValidation>
    <dataValidation type="list" allowBlank="1" showErrorMessage="1" sqref="E8:E159" xr:uid="{00000000-0002-0000-0000-000001000000}">
      <formula1>Hidden_24</formula1>
    </dataValidation>
    <dataValidation type="list" allowBlank="1" showErrorMessage="1" sqref="F8:F159" xr:uid="{00000000-0002-0000-0000-000002000000}">
      <formula1>Hidden_35</formula1>
    </dataValidation>
    <dataValidation type="list" allowBlank="1" showErrorMessage="1" sqref="X8:X159" xr:uid="{00000000-0002-0000-0000-000003000000}">
      <formula1>Hidden_423</formula1>
    </dataValidation>
    <dataValidation type="list" allowBlank="1" showErrorMessage="1" sqref="AB8:AB159" xr:uid="{00000000-0002-0000-0000-000004000000}">
      <formula1>Hidden_527</formula1>
    </dataValidation>
    <dataValidation type="list" allowBlank="1" showErrorMessage="1" sqref="AI8:AI159" xr:uid="{00000000-0002-0000-0000-000005000000}">
      <formula1>Hidden_634</formula1>
    </dataValidation>
    <dataValidation type="list" allowBlank="1" showErrorMessage="1" sqref="BJ8:BJ159" xr:uid="{00000000-0002-0000-0000-000006000000}">
      <formula1>Hidden_761</formula1>
    </dataValidation>
    <dataValidation type="list" allowBlank="1" showErrorMessage="1" sqref="BQ8:BQ159" xr:uid="{00000000-0002-0000-0000-000007000000}">
      <formula1>Hidden_868</formula1>
    </dataValidation>
    <dataValidation type="list" allowBlank="1" showErrorMessage="1" sqref="BR8:BR159" xr:uid="{00000000-0002-0000-0000-000008000000}">
      <formula1>Hidden_969</formula1>
    </dataValidation>
  </dataValidations>
  <hyperlinks>
    <hyperlink ref="I8" r:id="rId1" xr:uid="{8CDD633E-00AE-44ED-8C93-B98514FDCF69}"/>
    <hyperlink ref="BV8" r:id="rId2" xr:uid="{E132542C-B40B-4EBD-BA54-658C50666AE9}"/>
    <hyperlink ref="P8" r:id="rId3" xr:uid="{04685C4A-F7A7-4558-BA93-E4C214203ACD}"/>
    <hyperlink ref="R8" r:id="rId4" xr:uid="{B1E89FE1-F0C9-4AA4-8057-4BDD4064AEE9}"/>
    <hyperlink ref="BG8" r:id="rId5" xr:uid="{67DB0363-1DBA-4943-8147-46DBFD303CFA}"/>
    <hyperlink ref="BH8" r:id="rId6" xr:uid="{14BDEDDB-B978-4A63-ADB7-F860A8BB18EC}"/>
    <hyperlink ref="BU8" r:id="rId7" xr:uid="{11214E9C-400D-46FD-9858-36F95FDC280C}"/>
    <hyperlink ref="BW8" r:id="rId8" xr:uid="{B934F28D-62B7-42CD-9EAA-8789F5564F8A}"/>
    <hyperlink ref="BX8" r:id="rId9" xr:uid="{3D66D34B-10ED-466B-8046-A3763F7B0005}"/>
    <hyperlink ref="BH9" r:id="rId10" xr:uid="{13C54152-934B-4118-8601-37A74535B853}"/>
    <hyperlink ref="BV9" r:id="rId11" xr:uid="{13669A46-E627-4FC5-AC71-82545CC88DBD}"/>
    <hyperlink ref="BW9" r:id="rId12" xr:uid="{CF07B156-B878-4136-ADB9-DDF67856EC63}"/>
    <hyperlink ref="BX9" r:id="rId13" xr:uid="{ACA62740-AECE-42C7-88F5-96942ED8DEF9}"/>
    <hyperlink ref="I9" r:id="rId14" xr:uid="{C9478FC7-B33B-402A-BAA2-0E3BE5FC4A02}"/>
    <hyperlink ref="P9" r:id="rId15" xr:uid="{10844FA9-3E97-46D2-9A1A-18B4D32E2D35}"/>
    <hyperlink ref="BG9" r:id="rId16" xr:uid="{1C7721E5-C1B6-425B-9D57-10D398ED6CF5}"/>
    <hyperlink ref="R9" r:id="rId17" xr:uid="{FFEE938B-B35D-43F6-A414-FCCCD88E2A6C}"/>
    <hyperlink ref="BO9" r:id="rId18" xr:uid="{29F98436-55B5-426B-9AB9-9F0C06FA52D5}"/>
    <hyperlink ref="BU9" r:id="rId19" xr:uid="{86039865-F8B4-46F3-B2FA-649B6B741509}"/>
    <hyperlink ref="BO8" r:id="rId20" xr:uid="{BBF1C86A-2E62-4031-808C-A06ABDEB38CB}"/>
    <hyperlink ref="Q8" r:id="rId21" xr:uid="{125D95C7-2D2D-4B95-88EC-528F96848F15}"/>
    <hyperlink ref="Q9" r:id="rId22" xr:uid="{490CE9E4-C6AE-4D20-ABE2-8B4DEDFE0E50}"/>
  </hyperlinks>
  <pageMargins left="0.7" right="0.7" top="0.75" bottom="0.75" header="0.3" footer="0.3"/>
  <pageSetup orientation="portrait"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topLeftCell="A3" zoomScaleNormal="100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367</v>
      </c>
      <c r="C4" s="3" t="s">
        <v>368</v>
      </c>
      <c r="D4" s="3" t="s">
        <v>369</v>
      </c>
      <c r="E4" s="3" t="s">
        <v>359</v>
      </c>
      <c r="F4" s="3" t="s">
        <v>360</v>
      </c>
    </row>
    <row r="5" spans="1:6" x14ac:dyDescent="0.25">
      <c r="A5">
        <v>1</v>
      </c>
      <c r="B5" t="s">
        <v>370</v>
      </c>
      <c r="C5" s="8" t="s">
        <v>371</v>
      </c>
      <c r="D5" s="8" t="s">
        <v>372</v>
      </c>
      <c r="E5" s="8" t="s">
        <v>361</v>
      </c>
      <c r="F5" s="8" t="s">
        <v>362</v>
      </c>
    </row>
    <row r="6" spans="1:6" x14ac:dyDescent="0.25">
      <c r="A6">
        <v>1</v>
      </c>
      <c r="B6" t="s">
        <v>366</v>
      </c>
      <c r="C6" t="s">
        <v>346</v>
      </c>
      <c r="D6" t="s">
        <v>347</v>
      </c>
      <c r="E6" s="8" t="s">
        <v>363</v>
      </c>
      <c r="F6" s="8" t="s">
        <v>349</v>
      </c>
    </row>
    <row r="7" spans="1:6" x14ac:dyDescent="0.25">
      <c r="A7">
        <v>1</v>
      </c>
      <c r="B7" t="s">
        <v>335</v>
      </c>
      <c r="C7" t="s">
        <v>335</v>
      </c>
      <c r="D7" t="s">
        <v>335</v>
      </c>
      <c r="E7" s="8" t="s">
        <v>364</v>
      </c>
      <c r="F7" t="s">
        <v>365</v>
      </c>
    </row>
    <row r="8" spans="1:6" x14ac:dyDescent="0.25">
      <c r="A8">
        <v>2</v>
      </c>
      <c r="B8" t="s">
        <v>395</v>
      </c>
      <c r="C8" t="s">
        <v>396</v>
      </c>
      <c r="D8" t="s">
        <v>380</v>
      </c>
      <c r="E8" s="8" t="s">
        <v>403</v>
      </c>
      <c r="F8" s="8" t="s">
        <v>398</v>
      </c>
    </row>
    <row r="9" spans="1:6" x14ac:dyDescent="0.25">
      <c r="A9">
        <v>2</v>
      </c>
      <c r="B9" t="s">
        <v>404</v>
      </c>
      <c r="C9" t="s">
        <v>405</v>
      </c>
      <c r="D9" t="s">
        <v>406</v>
      </c>
      <c r="E9" s="8" t="s">
        <v>412</v>
      </c>
      <c r="F9" s="8" t="s">
        <v>407</v>
      </c>
    </row>
    <row r="10" spans="1:6" x14ac:dyDescent="0.25">
      <c r="A10">
        <v>2</v>
      </c>
      <c r="B10" t="s">
        <v>411</v>
      </c>
      <c r="C10" t="s">
        <v>409</v>
      </c>
      <c r="D10" t="s">
        <v>410</v>
      </c>
      <c r="E10" s="8" t="s">
        <v>413</v>
      </c>
      <c r="F10" s="8" t="s">
        <v>408</v>
      </c>
    </row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s="14" t="s">
        <v>367</v>
      </c>
      <c r="C4" s="14" t="s">
        <v>368</v>
      </c>
      <c r="D4" s="14" t="s">
        <v>369</v>
      </c>
      <c r="E4" s="14" t="s">
        <v>359</v>
      </c>
      <c r="F4" s="14" t="s">
        <v>360</v>
      </c>
    </row>
    <row r="5" spans="1:6" x14ac:dyDescent="0.25">
      <c r="A5">
        <v>1</v>
      </c>
      <c r="B5" s="14" t="s">
        <v>370</v>
      </c>
      <c r="C5" s="8" t="s">
        <v>371</v>
      </c>
      <c r="D5" s="8" t="s">
        <v>372</v>
      </c>
      <c r="E5" s="8" t="s">
        <v>361</v>
      </c>
      <c r="F5" s="8" t="s">
        <v>362</v>
      </c>
    </row>
    <row r="6" spans="1:6" x14ac:dyDescent="0.25">
      <c r="A6">
        <v>1</v>
      </c>
      <c r="B6" s="14" t="s">
        <v>366</v>
      </c>
      <c r="C6" s="14" t="s">
        <v>346</v>
      </c>
      <c r="D6" s="14" t="s">
        <v>347</v>
      </c>
      <c r="E6" s="8" t="s">
        <v>363</v>
      </c>
      <c r="F6" s="8" t="s">
        <v>349</v>
      </c>
    </row>
    <row r="7" spans="1:6" x14ac:dyDescent="0.25">
      <c r="A7">
        <v>2</v>
      </c>
      <c r="B7" s="18" t="s">
        <v>395</v>
      </c>
      <c r="C7" s="18" t="s">
        <v>396</v>
      </c>
      <c r="D7" s="18" t="s">
        <v>380</v>
      </c>
      <c r="E7" s="8" t="s">
        <v>403</v>
      </c>
      <c r="F7" s="8" t="s">
        <v>398</v>
      </c>
    </row>
    <row r="8" spans="1:6" x14ac:dyDescent="0.25">
      <c r="A8">
        <v>2</v>
      </c>
      <c r="B8" s="18" t="s">
        <v>404</v>
      </c>
      <c r="C8" s="18" t="s">
        <v>405</v>
      </c>
      <c r="D8" s="18" t="s">
        <v>406</v>
      </c>
      <c r="E8" s="8" t="s">
        <v>412</v>
      </c>
      <c r="F8" s="8" t="s">
        <v>407</v>
      </c>
    </row>
    <row r="9" spans="1:6" x14ac:dyDescent="0.25">
      <c r="A9">
        <v>2</v>
      </c>
      <c r="B9" s="18" t="s">
        <v>411</v>
      </c>
      <c r="C9" s="18" t="s">
        <v>409</v>
      </c>
      <c r="D9" s="18" t="s">
        <v>410</v>
      </c>
      <c r="E9" s="8" t="s">
        <v>413</v>
      </c>
      <c r="F9" s="8" t="s">
        <v>408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14">
        <v>1</v>
      </c>
      <c r="B4" s="14" t="s">
        <v>367</v>
      </c>
      <c r="C4" s="14" t="s">
        <v>368</v>
      </c>
      <c r="D4" s="14" t="s">
        <v>369</v>
      </c>
      <c r="E4" s="14" t="s">
        <v>359</v>
      </c>
      <c r="F4" s="14" t="s">
        <v>360</v>
      </c>
    </row>
    <row r="5" spans="1:6" x14ac:dyDescent="0.25">
      <c r="A5" s="14">
        <v>1</v>
      </c>
      <c r="B5" s="14" t="s">
        <v>370</v>
      </c>
      <c r="C5" s="8" t="s">
        <v>371</v>
      </c>
      <c r="D5" s="8" t="s">
        <v>372</v>
      </c>
      <c r="E5" s="8" t="s">
        <v>361</v>
      </c>
      <c r="F5" s="8" t="s">
        <v>362</v>
      </c>
    </row>
    <row r="6" spans="1:6" x14ac:dyDescent="0.25">
      <c r="A6" s="14">
        <v>1</v>
      </c>
      <c r="B6" s="14" t="s">
        <v>366</v>
      </c>
      <c r="C6" s="14" t="s">
        <v>346</v>
      </c>
      <c r="D6" s="14" t="s">
        <v>347</v>
      </c>
      <c r="E6" s="8" t="s">
        <v>363</v>
      </c>
      <c r="F6" s="8" t="s">
        <v>349</v>
      </c>
    </row>
    <row r="7" spans="1:6" x14ac:dyDescent="0.25">
      <c r="A7" s="8">
        <v>2</v>
      </c>
      <c r="B7" s="18" t="s">
        <v>395</v>
      </c>
      <c r="C7" s="18" t="s">
        <v>396</v>
      </c>
      <c r="D7" s="18" t="s">
        <v>380</v>
      </c>
      <c r="E7" s="8" t="s">
        <v>403</v>
      </c>
      <c r="F7" s="8" t="s">
        <v>398</v>
      </c>
    </row>
    <row r="8" spans="1:6" x14ac:dyDescent="0.25">
      <c r="A8" s="8">
        <v>2</v>
      </c>
      <c r="B8" s="18" t="s">
        <v>404</v>
      </c>
      <c r="C8" s="18" t="s">
        <v>405</v>
      </c>
      <c r="D8" s="18" t="s">
        <v>406</v>
      </c>
      <c r="E8" s="8" t="s">
        <v>412</v>
      </c>
      <c r="F8" s="8" t="s">
        <v>407</v>
      </c>
    </row>
    <row r="9" spans="1:6" x14ac:dyDescent="0.25">
      <c r="A9" s="8">
        <v>2</v>
      </c>
      <c r="B9" s="18" t="s">
        <v>411</v>
      </c>
      <c r="C9" s="18" t="s">
        <v>409</v>
      </c>
      <c r="D9" s="18" t="s">
        <v>410</v>
      </c>
      <c r="E9" s="8" t="s">
        <v>413</v>
      </c>
      <c r="F9" s="8" t="s">
        <v>408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373</v>
      </c>
      <c r="C4" s="3" t="s">
        <v>374</v>
      </c>
      <c r="D4" s="3" t="s">
        <v>375</v>
      </c>
      <c r="E4" s="3" t="s">
        <v>390</v>
      </c>
      <c r="F4" s="3" t="s">
        <v>386</v>
      </c>
    </row>
    <row r="5" spans="1:6" x14ac:dyDescent="0.25">
      <c r="A5">
        <v>1</v>
      </c>
      <c r="B5" t="s">
        <v>376</v>
      </c>
      <c r="C5" s="8" t="s">
        <v>377</v>
      </c>
      <c r="D5" s="8" t="s">
        <v>378</v>
      </c>
      <c r="E5" s="8" t="s">
        <v>391</v>
      </c>
      <c r="F5" s="8" t="s">
        <v>387</v>
      </c>
    </row>
    <row r="6" spans="1:6" x14ac:dyDescent="0.25">
      <c r="A6">
        <v>1</v>
      </c>
      <c r="B6" t="s">
        <v>379</v>
      </c>
      <c r="C6" s="8" t="s">
        <v>380</v>
      </c>
      <c r="D6" s="8" t="s">
        <v>381</v>
      </c>
      <c r="E6" s="8" t="s">
        <v>382</v>
      </c>
      <c r="F6" s="8" t="s">
        <v>388</v>
      </c>
    </row>
    <row r="7" spans="1:6" x14ac:dyDescent="0.25">
      <c r="A7">
        <v>1</v>
      </c>
      <c r="B7" t="s">
        <v>383</v>
      </c>
      <c r="C7" s="8" t="s">
        <v>384</v>
      </c>
      <c r="D7" s="8" t="s">
        <v>385</v>
      </c>
      <c r="E7" s="8" t="s">
        <v>392</v>
      </c>
      <c r="F7" s="8" t="s">
        <v>389</v>
      </c>
    </row>
    <row r="8" spans="1:6" x14ac:dyDescent="0.25">
      <c r="A8">
        <v>2</v>
      </c>
      <c r="B8" s="18" t="s">
        <v>373</v>
      </c>
      <c r="C8" s="18" t="s">
        <v>374</v>
      </c>
      <c r="D8" s="18" t="s">
        <v>375</v>
      </c>
      <c r="E8" s="18" t="s">
        <v>390</v>
      </c>
      <c r="F8" s="20" t="s">
        <v>386</v>
      </c>
    </row>
    <row r="9" spans="1:6" x14ac:dyDescent="0.25">
      <c r="A9">
        <v>2</v>
      </c>
      <c r="B9" s="18" t="s">
        <v>376</v>
      </c>
      <c r="C9" s="8" t="s">
        <v>377</v>
      </c>
      <c r="D9" s="8" t="s">
        <v>378</v>
      </c>
      <c r="E9" s="8" t="s">
        <v>391</v>
      </c>
      <c r="F9" s="8" t="s">
        <v>387</v>
      </c>
    </row>
    <row r="10" spans="1:6" x14ac:dyDescent="0.25">
      <c r="A10">
        <v>2</v>
      </c>
      <c r="B10" s="18" t="s">
        <v>379</v>
      </c>
      <c r="C10" s="8" t="s">
        <v>380</v>
      </c>
      <c r="D10" s="8" t="s">
        <v>381</v>
      </c>
      <c r="E10" s="8" t="s">
        <v>382</v>
      </c>
      <c r="F10" s="8" t="s">
        <v>388</v>
      </c>
    </row>
    <row r="11" spans="1:6" x14ac:dyDescent="0.25">
      <c r="A11">
        <v>2</v>
      </c>
      <c r="B11" s="18" t="s">
        <v>383</v>
      </c>
      <c r="C11" s="8" t="s">
        <v>384</v>
      </c>
      <c r="D11" s="8" t="s">
        <v>385</v>
      </c>
      <c r="E11" s="8" t="s">
        <v>392</v>
      </c>
      <c r="F11" s="8" t="s">
        <v>389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35702</v>
      </c>
    </row>
    <row r="5" spans="1:2" x14ac:dyDescent="0.25">
      <c r="A5">
        <v>2</v>
      </c>
      <c r="B5">
        <v>35702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F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6" hidden="1" x14ac:dyDescent="0.25">
      <c r="B1" t="s">
        <v>7</v>
      </c>
      <c r="C1" t="s">
        <v>12</v>
      </c>
      <c r="D1" t="s">
        <v>8</v>
      </c>
      <c r="E1" t="s">
        <v>11</v>
      </c>
    </row>
    <row r="2" spans="1:6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6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6" x14ac:dyDescent="0.25">
      <c r="A4">
        <v>1</v>
      </c>
      <c r="B4" t="s">
        <v>335</v>
      </c>
      <c r="C4" s="3" t="s">
        <v>335</v>
      </c>
      <c r="D4" s="4">
        <v>44834</v>
      </c>
      <c r="E4" s="5" t="s">
        <v>419</v>
      </c>
      <c r="F4" s="5"/>
    </row>
    <row r="5" spans="1:6" x14ac:dyDescent="0.25">
      <c r="A5">
        <v>2</v>
      </c>
      <c r="B5" s="18" t="s">
        <v>335</v>
      </c>
      <c r="C5" s="18" t="s">
        <v>335</v>
      </c>
      <c r="D5" s="4">
        <v>44834</v>
      </c>
      <c r="E5" s="5" t="s">
        <v>425</v>
      </c>
    </row>
  </sheetData>
  <hyperlinks>
    <hyperlink ref="E4" r:id="rId1" xr:uid="{41DFB83B-7517-439F-9917-6027400A192D}"/>
    <hyperlink ref="E5" r:id="rId2" xr:uid="{FA0326C9-AAC4-4611-ADC1-BAC110CDE2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4" workbookViewId="0">
      <selection activeCell="I26" sqref="I26"/>
    </sheetView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Hidden_7</vt:lpstr>
      <vt:lpstr>Hidden_6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2022-04-05T13:24:18Z</dcterms:created>
  <dcterms:modified xsi:type="dcterms:W3CDTF">2022-10-18T15:46:12Z</dcterms:modified>
</cp:coreProperties>
</file>