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7da76702b53d41f/Kendico/AA Manufacturers/Huggalugs/Huggalugs Spg - Fall 2026/"/>
    </mc:Choice>
  </mc:AlternateContent>
  <xr:revisionPtr revIDLastSave="3" documentId="8_{953CD29D-91E7-4188-B92D-58E43BBB84AC}" xr6:coauthVersionLast="47" xr6:coauthVersionMax="47" xr10:uidLastSave="{4F73CF8A-15AD-43E8-AC9B-B2D906CABC81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Sheet1!$B$1:$U$144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<sst xmlns="http://schemas.openxmlformats.org/spreadsheetml/2006/main" count="600" uniqueCount="303">
  <si>
    <t xml:space="preserve">Page 1   </t>
  </si>
  <si>
    <t>fall/winter 2026 Order Form</t>
  </si>
  <si>
    <t>127 Traviso Dr, Palm Desert CA 92211</t>
  </si>
  <si>
    <t>PO#</t>
  </si>
  <si>
    <t>Phone: 425-681-2970</t>
  </si>
  <si>
    <t>Start Ship:</t>
  </si>
  <si>
    <t>Email: carol@huggalugs.com   Web: huggalugs.com</t>
  </si>
  <si>
    <t>Cancel Date:</t>
  </si>
  <si>
    <t>Store Name:</t>
  </si>
  <si>
    <t>Phone:</t>
  </si>
  <si>
    <t>Buyer Name:</t>
  </si>
  <si>
    <t>Email:</t>
  </si>
  <si>
    <t>Ship to Address:</t>
  </si>
  <si>
    <t>Website:</t>
  </si>
  <si>
    <t>City, State, Zip:</t>
  </si>
  <si>
    <t>Name on CC:</t>
  </si>
  <si>
    <t>Billing Address:</t>
  </si>
  <si>
    <t>CC#:</t>
  </si>
  <si>
    <t>Exp Date:</t>
  </si>
  <si>
    <t>CVV Code:</t>
  </si>
  <si>
    <t xml:space="preserve">Tax ID: </t>
  </si>
  <si>
    <t>Sales Rep:</t>
  </si>
  <si>
    <t>Knit Beanies $13</t>
  </si>
  <si>
    <t>Beanies</t>
  </si>
  <si>
    <t>sku</t>
  </si>
  <si>
    <t>XS</t>
  </si>
  <si>
    <t>S</t>
  </si>
  <si>
    <t>M</t>
  </si>
  <si>
    <t>L</t>
  </si>
  <si>
    <t>XL</t>
  </si>
  <si>
    <t>Alien</t>
  </si>
  <si>
    <t xml:space="preserve"> </t>
  </si>
  <si>
    <t>Garter Stitch Beanie Blush</t>
  </si>
  <si>
    <t>*Alpine</t>
  </si>
  <si>
    <t>Garter Stitch Beanie Natural</t>
  </si>
  <si>
    <t>Bitty Blooms Blush</t>
  </si>
  <si>
    <t>Garter Stitch Bonnet Blush</t>
  </si>
  <si>
    <t>Bitty Blooms Indigo</t>
  </si>
  <si>
    <t>Garter Stitch Bonnet Natural</t>
  </si>
  <si>
    <t>Bitty Blooms White</t>
  </si>
  <si>
    <t>Garter Stitch Bonnet Surf</t>
  </si>
  <si>
    <t>Black Bear</t>
  </si>
  <si>
    <t>Geo Mossy</t>
  </si>
  <si>
    <t>Boo Black</t>
  </si>
  <si>
    <t>Geo Slate</t>
  </si>
  <si>
    <t>Boo Natural</t>
  </si>
  <si>
    <t>Giraffe</t>
  </si>
  <si>
    <t>*Bow</t>
  </si>
  <si>
    <t>Goat</t>
  </si>
  <si>
    <t>*Brown Bear</t>
  </si>
  <si>
    <t>Great Pumpkin</t>
  </si>
  <si>
    <t xml:space="preserve">Buck </t>
  </si>
  <si>
    <t>hi. Black</t>
  </si>
  <si>
    <r>
      <t xml:space="preserve">Buffalo </t>
    </r>
    <r>
      <rPr>
        <sz val="8"/>
        <color theme="1"/>
        <rFont val="Calibri"/>
        <family val="2"/>
        <scheme val="minor"/>
      </rPr>
      <t xml:space="preserve"> </t>
    </r>
  </si>
  <si>
    <t>hi. Pebble</t>
  </si>
  <si>
    <t>Buffalo Check Atlantic</t>
  </si>
  <si>
    <t>hi. Pecan</t>
  </si>
  <si>
    <t>Buffalo Check Festive</t>
  </si>
  <si>
    <t>hi. Rosy</t>
  </si>
  <si>
    <t>Buffalo Check Pebble</t>
  </si>
  <si>
    <t>*hi. Sage</t>
  </si>
  <si>
    <t>Buffalo Check Rosy</t>
  </si>
  <si>
    <t>hi. Surf Blue</t>
  </si>
  <si>
    <t>Buffalo Check Sienna</t>
  </si>
  <si>
    <t>Hockey Ice Grey</t>
  </si>
  <si>
    <t>Bunny Ears Pebble</t>
  </si>
  <si>
    <t>*Howdy Pecan</t>
  </si>
  <si>
    <t>Bunny Ears Surf Blue</t>
  </si>
  <si>
    <t>*Howdy Rosy</t>
  </si>
  <si>
    <t>Cable Indigo</t>
  </si>
  <si>
    <t>*Howdy Slate</t>
  </si>
  <si>
    <t>Cable Natural</t>
  </si>
  <si>
    <t>*Kitty</t>
  </si>
  <si>
    <t>Cable Pebble</t>
  </si>
  <si>
    <t>Leaf Lace Natural</t>
  </si>
  <si>
    <t>Cable Rosy</t>
  </si>
  <si>
    <t>Lil' Pumpkin</t>
  </si>
  <si>
    <t>Cable Surf</t>
  </si>
  <si>
    <t>Lion</t>
  </si>
  <si>
    <t>Candy Cane</t>
  </si>
  <si>
    <t>Llama</t>
  </si>
  <si>
    <t>*Candy Corn</t>
  </si>
  <si>
    <t>Lobster</t>
  </si>
  <si>
    <t>Chenille Champagne</t>
  </si>
  <si>
    <t>Lucky</t>
  </si>
  <si>
    <t>Chenille Rosy</t>
  </si>
  <si>
    <t>Mushroom Natural</t>
  </si>
  <si>
    <t>Chenille Snowy</t>
  </si>
  <si>
    <t>Mushroom Pebble</t>
  </si>
  <si>
    <t>*Cuddle Bonnet Crimson</t>
  </si>
  <si>
    <t>*Pansy Lilac</t>
  </si>
  <si>
    <t>*Cuddle Bonnet Natural</t>
  </si>
  <si>
    <t>*Pansy Rosy</t>
  </si>
  <si>
    <t>*Cuddle Bonnet Rosy</t>
  </si>
  <si>
    <t>Pony Blush</t>
  </si>
  <si>
    <t>Doe</t>
  </si>
  <si>
    <t>Pony Natural</t>
  </si>
  <si>
    <t>Fairisle Pebble</t>
  </si>
  <si>
    <t>Pop Natural</t>
  </si>
  <si>
    <t>Fairisle Rosy</t>
  </si>
  <si>
    <t>Pop Oatmeal</t>
  </si>
  <si>
    <t>Fairisle Slate</t>
  </si>
  <si>
    <t>Pop Pecan</t>
  </si>
  <si>
    <t>*Fawn</t>
  </si>
  <si>
    <t>Pop Slate</t>
  </si>
  <si>
    <t xml:space="preserve">Fire Engine </t>
  </si>
  <si>
    <t>Pop Winter White</t>
  </si>
  <si>
    <t>Flower Bunny Blush</t>
  </si>
  <si>
    <t>Popcorn Pastel</t>
  </si>
  <si>
    <t>Flower Bunny Multi</t>
  </si>
  <si>
    <t>Poppy Bonnet Natural</t>
  </si>
  <si>
    <t>Flower Bunny Natural</t>
  </si>
  <si>
    <t>Pumpkin</t>
  </si>
  <si>
    <t>Flower Bunny Oatmeal</t>
  </si>
  <si>
    <t>Puppy</t>
  </si>
  <si>
    <t>*Flower Bunny Rosy</t>
  </si>
  <si>
    <t>Rainbow Mauve</t>
  </si>
  <si>
    <t>Flower Bunny White</t>
  </si>
  <si>
    <t>Rudolf</t>
  </si>
  <si>
    <t>*Flower Fox</t>
  </si>
  <si>
    <t>*Santa Baby Crimson</t>
  </si>
  <si>
    <t>Fluffer Blush</t>
  </si>
  <si>
    <t>*Santa Baby Natural</t>
  </si>
  <si>
    <t>Fluffer Lilac</t>
  </si>
  <si>
    <t>*Santa Crimson</t>
  </si>
  <si>
    <t>Fluffer Red</t>
  </si>
  <si>
    <t>Shamrock</t>
  </si>
  <si>
    <t>Fluffer Winter White</t>
  </si>
  <si>
    <t>Ski Bum Pebble</t>
  </si>
  <si>
    <t>Football</t>
  </si>
  <si>
    <t>Ski Bum Rosy</t>
  </si>
  <si>
    <t>Forest Loden</t>
  </si>
  <si>
    <t>Ski Bum Surf</t>
  </si>
  <si>
    <t>Forest Natural</t>
  </si>
  <si>
    <t>Snow Bunny  Pecan</t>
  </si>
  <si>
    <t>Fox</t>
  </si>
  <si>
    <t>Snow Bunny  Rosy</t>
  </si>
  <si>
    <t>Fur Bonnet Blush</t>
  </si>
  <si>
    <t>Snow Bunny  Surf</t>
  </si>
  <si>
    <t>Fur Bonnet Natural</t>
  </si>
  <si>
    <t>Snowflake Surf</t>
  </si>
  <si>
    <t>Fur Bonnet Pecan</t>
  </si>
  <si>
    <t>Snowman</t>
  </si>
  <si>
    <t xml:space="preserve">Furry Santa </t>
  </si>
  <si>
    <t>Sweetheart Rosy</t>
  </si>
  <si>
    <t>Page 2, Huggalugs Order Form   FW25                                                                     STORE NAME:____________________________________</t>
  </si>
  <si>
    <t>T-rex Grey</t>
  </si>
  <si>
    <t>Unicorn</t>
  </si>
  <si>
    <t>Tractor</t>
  </si>
  <si>
    <t>Whale</t>
  </si>
  <si>
    <t>Turkey</t>
  </si>
  <si>
    <t>Ziggy Parfait</t>
  </si>
  <si>
    <t>Booties $13 Mittens $11</t>
  </si>
  <si>
    <t xml:space="preserve">Booties </t>
  </si>
  <si>
    <t xml:space="preserve">Mittens </t>
  </si>
  <si>
    <t>Booties Natural</t>
  </si>
  <si>
    <t>Mittens Natural</t>
  </si>
  <si>
    <t>Booties Pebble</t>
  </si>
  <si>
    <t>Mittens Pebble</t>
  </si>
  <si>
    <t>Booties Pecan</t>
  </si>
  <si>
    <t>Mittens Pecan</t>
  </si>
  <si>
    <t>Booties Rosy</t>
  </si>
  <si>
    <t>Mittens Rosy</t>
  </si>
  <si>
    <t>Booties Surf</t>
  </si>
  <si>
    <t>Mittens Surf</t>
  </si>
  <si>
    <t xml:space="preserve">Newborn Beanies $11 </t>
  </si>
  <si>
    <t xml:space="preserve">Beanies </t>
  </si>
  <si>
    <t>Qty</t>
  </si>
  <si>
    <t>Angora Blue</t>
  </si>
  <si>
    <t>1052nb</t>
  </si>
  <si>
    <t>Aran Chambray</t>
  </si>
  <si>
    <t>960nb</t>
  </si>
  <si>
    <t>Buck</t>
  </si>
  <si>
    <t>956nb</t>
  </si>
  <si>
    <t>Pom Pom Stripe Blue</t>
  </si>
  <si>
    <t>937nb</t>
  </si>
  <si>
    <t>Angora Pink</t>
  </si>
  <si>
    <t>1053nb</t>
  </si>
  <si>
    <t>Aran Natural</t>
  </si>
  <si>
    <t>997nb</t>
  </si>
  <si>
    <t xml:space="preserve">Doe </t>
  </si>
  <si>
    <t>957nb</t>
  </si>
  <si>
    <t>Pom Pom Stripe Pink</t>
  </si>
  <si>
    <t>936nb</t>
  </si>
  <si>
    <t>Angora White</t>
  </si>
  <si>
    <t>1055nb</t>
  </si>
  <si>
    <t>Aran Pink</t>
  </si>
  <si>
    <t>996nb</t>
  </si>
  <si>
    <t>995nb</t>
  </si>
  <si>
    <t>Pom Pom White</t>
  </si>
  <si>
    <t>935nb</t>
  </si>
  <si>
    <t>Aran White</t>
  </si>
  <si>
    <t>958nb</t>
  </si>
  <si>
    <t>Blankets $15 &amp; $16</t>
  </si>
  <si>
    <t xml:space="preserve">Name </t>
  </si>
  <si>
    <t>Name</t>
  </si>
  <si>
    <t>Garter Stitch Blush</t>
  </si>
  <si>
    <t>Garter Stitch Surf</t>
  </si>
  <si>
    <t xml:space="preserve">hi. Black </t>
  </si>
  <si>
    <t>Garter Stitch Natural</t>
  </si>
  <si>
    <t>hi. Surf</t>
  </si>
  <si>
    <t>Sweaters $23 to $26</t>
  </si>
  <si>
    <t>0-6m</t>
  </si>
  <si>
    <t>6-12m</t>
  </si>
  <si>
    <t>12-18m</t>
  </si>
  <si>
    <t>18-24m</t>
  </si>
  <si>
    <t>2-3T</t>
  </si>
  <si>
    <t>3-4T</t>
  </si>
  <si>
    <t>*Alpine Sweater</t>
  </si>
  <si>
    <t>*Howdy Sweater Pecan</t>
  </si>
  <si>
    <t>Bitty Blooms Cardigan Blush</t>
  </si>
  <si>
    <t>*Howdy Sweater Rosy</t>
  </si>
  <si>
    <t>Bitty Blooms Cardigan Indigo</t>
  </si>
  <si>
    <t>*Howdy Sweater Slate</t>
  </si>
  <si>
    <t>Bitty Blooms Cardigan White</t>
  </si>
  <si>
    <t>*Jolly Sweater Blush</t>
  </si>
  <si>
    <t>*Black Bear Cardigan</t>
  </si>
  <si>
    <t>*Jolly Sweater Loden</t>
  </si>
  <si>
    <t>*Bow Sweater</t>
  </si>
  <si>
    <t>*Jolly Sweater Oatmeal</t>
  </si>
  <si>
    <t>*Brown Bear Cardigan</t>
  </si>
  <si>
    <t>*Kitty Cardigan</t>
  </si>
  <si>
    <t>*Bunny Cardigan Surf</t>
  </si>
  <si>
    <t>Leaf Lace Cardigan Natural</t>
  </si>
  <si>
    <t>*Bunny Cardigan Rosy</t>
  </si>
  <si>
    <t>Lil' Pumpkin Sweater</t>
  </si>
  <si>
    <t>Candy Cane Cardigan</t>
  </si>
  <si>
    <t>Lion Sweater</t>
  </si>
  <si>
    <t>*Fairisle Pebble</t>
  </si>
  <si>
    <t>Lobster Sweater</t>
  </si>
  <si>
    <t>Fairisle Cardigan Rosy</t>
  </si>
  <si>
    <t>Mushroom Cardigan Natural</t>
  </si>
  <si>
    <t>Fairisle Cardigan Slate</t>
  </si>
  <si>
    <t>Mushroom Cardigan Pebble</t>
  </si>
  <si>
    <t>*Fawn Cardigan</t>
  </si>
  <si>
    <t>*Pansy Cardigan Lilac</t>
  </si>
  <si>
    <t xml:space="preserve">Fire Engine Sweater </t>
  </si>
  <si>
    <t>*Pansy Cardigan Rosy</t>
  </si>
  <si>
    <t>Flower Cardigan Blush</t>
  </si>
  <si>
    <t>Pony Sweater Blush</t>
  </si>
  <si>
    <t>Flower Cardigan Natural</t>
  </si>
  <si>
    <t>Pony Sweater Natural</t>
  </si>
  <si>
    <t>Football Sweater</t>
  </si>
  <si>
    <t>Pumpkin Sweater</t>
  </si>
  <si>
    <t>Forest Cardigan Loden</t>
  </si>
  <si>
    <t>Puppy Cardigan</t>
  </si>
  <si>
    <t>Forest Cardigan Natural</t>
  </si>
  <si>
    <t>Popcorn Cardigan</t>
  </si>
  <si>
    <t>*Fur Collar Cardigan Crimson</t>
  </si>
  <si>
    <t>Poppy Cardigan Natural</t>
  </si>
  <si>
    <t>Fur Collar Cardigan Natural</t>
  </si>
  <si>
    <t>Rainbow Cardigan</t>
  </si>
  <si>
    <t>Fur Collar Cardigan Rosy</t>
  </si>
  <si>
    <t>*Santa Baby  Crimson Swtr</t>
  </si>
  <si>
    <t>Garter Stitch Cardigan Blush</t>
  </si>
  <si>
    <t>*Santa Baby  Natural Swtr</t>
  </si>
  <si>
    <t>Garter Stitch Cardigan Loden</t>
  </si>
  <si>
    <t xml:space="preserve">Shamrock Sweater </t>
  </si>
  <si>
    <t>Garter Stitch Sweater Natural</t>
  </si>
  <si>
    <t>Shawl Collar Cardigan Indigo</t>
  </si>
  <si>
    <t>Garter Stitch Sweater Pecan</t>
  </si>
  <si>
    <t>Shawl Collar Cardigan Natural</t>
  </si>
  <si>
    <t>Garter Stitch Sweater Slate</t>
  </si>
  <si>
    <t>Ski Bum Sweater Pebble</t>
  </si>
  <si>
    <t>*Garter Stitch Sweater Surf</t>
  </si>
  <si>
    <t>Ski Bum Sweater Rosy</t>
  </si>
  <si>
    <t>*Geo Sweater Mossy</t>
  </si>
  <si>
    <t>Ski Bum Sweater Surf</t>
  </si>
  <si>
    <t>*Geo Sweater Slate</t>
  </si>
  <si>
    <t>Snow Bunny Sweater Pecan</t>
  </si>
  <si>
    <t>Gingerbread Sweater</t>
  </si>
  <si>
    <t>Snow Bunny Sweater Rosy</t>
  </si>
  <si>
    <t>Giraffe Sweater</t>
  </si>
  <si>
    <t>Snow Bunny Sweater Surf</t>
  </si>
  <si>
    <t>*Golf Sweater</t>
  </si>
  <si>
    <t>Snowflake Sweater Surf</t>
  </si>
  <si>
    <t>Heart Lace Cardigan Blush</t>
  </si>
  <si>
    <t>Sweetheart Sweater Rosy</t>
  </si>
  <si>
    <t>Heart Lace Cardigan White</t>
  </si>
  <si>
    <t>T-rex Cardigan</t>
  </si>
  <si>
    <t>hi. Sweater Black</t>
  </si>
  <si>
    <t>Touchdown Sweater</t>
  </si>
  <si>
    <t>hi. Sweater Pebble</t>
  </si>
  <si>
    <t>Waffle Cardigan Natural</t>
  </si>
  <si>
    <t>hi. Sweater Pecan</t>
  </si>
  <si>
    <t>Whale Cardigan</t>
  </si>
  <si>
    <t>hi. Sweater Rosy</t>
  </si>
  <si>
    <t>*Unicorn</t>
  </si>
  <si>
    <t>*hi. Sweater Sage</t>
  </si>
  <si>
    <t>hi. Sweater Surf</t>
  </si>
  <si>
    <t>Hockey Sweater</t>
  </si>
  <si>
    <t>Ziggy Parfait Cardigan</t>
  </si>
  <si>
    <t>Totals</t>
  </si>
  <si>
    <t>$11 x</t>
  </si>
  <si>
    <t>$13 x</t>
  </si>
  <si>
    <t>$16 x</t>
  </si>
  <si>
    <t>$24 x</t>
  </si>
  <si>
    <t xml:space="preserve">  $</t>
  </si>
  <si>
    <t>$12 x</t>
  </si>
  <si>
    <t>$15 x</t>
  </si>
  <si>
    <t>$23 x</t>
  </si>
  <si>
    <t>$26 x</t>
  </si>
  <si>
    <t>Swee &amp; Company - kswee@aol.com - 303-829-4036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</si>
</sst>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.00"/>
    <numFmt numFmtId="165" formatCode="&quot;$&quot;#,##0"/>
  </numFmts>
  <fonts count="30" x14ac:knownFonts="1">
    <font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7"/>
      <color theme="1"/>
      <name val="Calibri"/>
      <family val="2"/>
      <scheme val="minor"/>
    </font>
    <font>
      <b/>
      <sz val="7"/>
      <color indexed="8"/>
      <name val="Calibri"/>
      <family val="2"/>
    </font>
    <font>
      <b/>
      <sz val="8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7"/>
      <name val="Calibri"/>
      <family val="2"/>
    </font>
    <font>
      <b/>
      <sz val="7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sz val="10.75"/>
      <color theme="1"/>
      <name val="Calibri"/>
      <family val="2"/>
      <scheme val="minor"/>
    </font>
    <font>
      <b/>
      <sz val="10.75"/>
      <color indexed="8"/>
      <name val="MS PGothic"/>
      <family val="2"/>
    </font>
    <font>
      <sz val="8"/>
      <color theme="1"/>
      <name val="Calibri"/>
      <family val="2"/>
      <scheme val="minor"/>
    </font>
    <font>
      <b/>
      <sz val="11"/>
      <color indexed="8"/>
      <name val="MS PGothic"/>
      <family val="2"/>
    </font>
    <font>
      <b/>
      <sz val="9"/>
      <color theme="0" tint="-0.499984740745262"/>
      <name val="Calibri"/>
      <family val="2"/>
    </font>
    <font>
      <sz val="8"/>
      <name val="Calibri"/>
      <family val="2"/>
      <scheme val="minor"/>
    </font>
    <font>
      <sz val="8.5"/>
      <name val="Calibri"/>
      <family val="2"/>
    </font>
    <font>
      <b/>
      <sz val="7"/>
      <name val="Calibri"/>
      <family val="2"/>
      <scheme val="minor"/>
    </font>
    <font>
      <b/>
      <sz val="10"/>
      <color indexed="8"/>
      <name val="Calibri"/>
      <family val="2"/>
    </font>
    <font>
      <sz val="7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sz val="7"/>
      <color indexed="8"/>
      <name val="Calibri"/>
      <family val="2"/>
    </font>
    <font>
      <b/>
      <sz val="8"/>
      <name val="Calibri"/>
      <family val="2"/>
    </font>
    <font>
      <sz val="9"/>
      <color indexed="8"/>
      <name val="Calibri"/>
      <family val="2"/>
    </font>
    <font>
      <sz val="6"/>
      <color indexed="8"/>
      <name val="Calibri"/>
      <family val="2"/>
    </font>
    <font>
      <sz val="7.5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65"/>
        <bgColor indexed="64"/>
      </patternFill>
    </fill>
    <fill>
      <patternFill patternType="mediumGray"/>
    </fill>
  </fills>
  <borders count="41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0" fillId="0" borderId="0" xfId="0" applyAlignment="1" applyProtection="1">
      <alignment vertical="top"/>
      <protection locked="0"/>
    </xf>
    <xf numFmtId="0" fontId="2" fillId="3" borderId="0" xfId="0" applyFont="1" applyFill="1" applyProtection="1">
      <protection locked="0"/>
    </xf>
    <xf numFmtId="0" fontId="0" fillId="3" borderId="0" xfId="0" applyFill="1" applyAlignment="1" applyProtection="1">
      <alignment vertical="top"/>
      <protection locked="0"/>
    </xf>
    <xf numFmtId="0" fontId="0" fillId="3" borderId="0" xfId="0" applyFill="1" applyAlignment="1" applyProtection="1">
      <alignment vertical="center"/>
      <protection locked="0"/>
    </xf>
    <xf numFmtId="3" fontId="3" fillId="0" borderId="3" xfId="0" applyNumberFormat="1" applyFont="1" applyBorder="1" applyAlignment="1" applyProtection="1">
      <alignment horizontal="center" vertical="center"/>
      <protection locked="0"/>
    </xf>
    <xf numFmtId="0" fontId="1" fillId="3" borderId="23" xfId="0" applyFont="1" applyFill="1" applyBorder="1" applyAlignment="1" applyProtection="1">
      <alignment horizontal="left"/>
      <protection locked="0"/>
    </xf>
    <xf numFmtId="0" fontId="1" fillId="3" borderId="17" xfId="0" applyFont="1" applyFill="1" applyBorder="1" applyAlignment="1" applyProtection="1">
      <alignment horizontal="left"/>
      <protection locked="0"/>
    </xf>
    <xf numFmtId="3" fontId="3" fillId="0" borderId="19" xfId="0" applyNumberFormat="1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10" fillId="2" borderId="19" xfId="0" applyFont="1" applyFill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horizontal="left"/>
      <protection locked="0"/>
    </xf>
    <xf numFmtId="0" fontId="8" fillId="0" borderId="0" xfId="0" applyFont="1" applyAlignment="1" applyProtection="1">
      <alignment vertical="center"/>
      <protection locked="0"/>
    </xf>
    <xf numFmtId="0" fontId="7" fillId="3" borderId="0" xfId="0" applyFont="1" applyFill="1" applyAlignment="1" applyProtection="1">
      <alignment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13" fillId="3" borderId="0" xfId="0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3" fontId="3" fillId="0" borderId="12" xfId="0" applyNumberFormat="1" applyFont="1" applyBorder="1" applyAlignment="1" applyProtection="1">
      <alignment horizontal="center" vertical="center"/>
      <protection locked="0"/>
    </xf>
    <xf numFmtId="0" fontId="4" fillId="4" borderId="20" xfId="0" applyFont="1" applyFill="1" applyBorder="1" applyAlignment="1" applyProtection="1">
      <alignment vertical="center"/>
      <protection locked="0"/>
    </xf>
    <xf numFmtId="0" fontId="1" fillId="3" borderId="3" xfId="0" applyFont="1" applyFill="1" applyBorder="1" applyAlignment="1" applyProtection="1">
      <alignment vertical="top"/>
      <protection locked="0"/>
    </xf>
    <xf numFmtId="0" fontId="1" fillId="3" borderId="3" xfId="0" applyFont="1" applyFill="1" applyBorder="1" applyAlignment="1" applyProtection="1">
      <alignment horizontal="left" vertical="top"/>
      <protection locked="0"/>
    </xf>
    <xf numFmtId="0" fontId="1" fillId="3" borderId="13" xfId="0" applyFont="1" applyFill="1" applyBorder="1" applyAlignment="1" applyProtection="1">
      <alignment horizontal="left" vertical="top"/>
      <protection locked="0"/>
    </xf>
    <xf numFmtId="0" fontId="12" fillId="3" borderId="7" xfId="0" applyFont="1" applyFill="1" applyBorder="1" applyAlignment="1" applyProtection="1">
      <alignment horizontal="left" vertical="top"/>
      <protection locked="0"/>
    </xf>
    <xf numFmtId="0" fontId="1" fillId="3" borderId="7" xfId="0" applyFont="1" applyFill="1" applyBorder="1" applyAlignment="1" applyProtection="1">
      <alignment horizontal="center" vertical="top"/>
      <protection locked="0"/>
    </xf>
    <xf numFmtId="0" fontId="1" fillId="3" borderId="6" xfId="0" applyFont="1" applyFill="1" applyBorder="1" applyAlignment="1" applyProtection="1">
      <alignment vertical="top"/>
      <protection locked="0"/>
    </xf>
    <xf numFmtId="0" fontId="1" fillId="3" borderId="8" xfId="0" applyFont="1" applyFill="1" applyBorder="1" applyAlignment="1" applyProtection="1">
      <alignment vertical="top"/>
      <protection locked="0"/>
    </xf>
    <xf numFmtId="6" fontId="6" fillId="4" borderId="8" xfId="0" applyNumberFormat="1" applyFont="1" applyFill="1" applyBorder="1" applyAlignment="1" applyProtection="1">
      <alignment horizontal="left" vertical="center"/>
      <protection locked="0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16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0" fontId="5" fillId="2" borderId="11" xfId="0" applyFont="1" applyFill="1" applyBorder="1" applyAlignment="1" applyProtection="1">
      <alignment vertical="center"/>
      <protection locked="0"/>
    </xf>
    <xf numFmtId="0" fontId="5" fillId="2" borderId="15" xfId="0" applyFont="1" applyFill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3" fillId="0" borderId="21" xfId="0" applyNumberFormat="1" applyFont="1" applyBorder="1" applyAlignment="1" applyProtection="1">
      <alignment vertical="center"/>
      <protection locked="0"/>
    </xf>
    <xf numFmtId="0" fontId="5" fillId="4" borderId="1" xfId="0" applyFont="1" applyFill="1" applyBorder="1" applyAlignment="1" applyProtection="1">
      <alignment vertical="center"/>
      <protection locked="0"/>
    </xf>
    <xf numFmtId="0" fontId="5" fillId="4" borderId="18" xfId="0" applyFont="1" applyFill="1" applyBorder="1" applyAlignment="1" applyProtection="1">
      <alignment vertical="center"/>
      <protection locked="0"/>
    </xf>
    <xf numFmtId="0" fontId="15" fillId="0" borderId="3" xfId="0" applyFont="1" applyBorder="1" applyAlignment="1">
      <alignment horizontal="left" vertical="center"/>
    </xf>
    <xf numFmtId="0" fontId="10" fillId="4" borderId="26" xfId="0" applyFont="1" applyFill="1" applyBorder="1" applyAlignment="1" applyProtection="1">
      <alignment vertical="center"/>
      <protection locked="0"/>
    </xf>
    <xf numFmtId="0" fontId="10" fillId="0" borderId="2" xfId="0" applyFont="1" applyBorder="1" applyAlignment="1" applyProtection="1">
      <alignment vertical="center"/>
      <protection locked="0"/>
    </xf>
    <xf numFmtId="0" fontId="19" fillId="3" borderId="9" xfId="0" applyFont="1" applyFill="1" applyBorder="1" applyAlignment="1" applyProtection="1">
      <alignment horizontal="left" vertical="center"/>
      <protection locked="0"/>
    </xf>
    <xf numFmtId="0" fontId="19" fillId="3" borderId="4" xfId="0" applyFont="1" applyFill="1" applyBorder="1" applyAlignment="1" applyProtection="1">
      <alignment horizontal="left" vertical="center"/>
      <protection locked="0"/>
    </xf>
    <xf numFmtId="0" fontId="10" fillId="2" borderId="27" xfId="0" applyFont="1" applyFill="1" applyBorder="1" applyAlignment="1" applyProtection="1">
      <alignment horizontal="center" vertical="center"/>
      <protection locked="0"/>
    </xf>
    <xf numFmtId="0" fontId="10" fillId="2" borderId="8" xfId="0" applyFont="1" applyFill="1" applyBorder="1" applyAlignment="1" applyProtection="1">
      <alignment horizontal="left" vertical="center"/>
      <protection locked="0"/>
    </xf>
    <xf numFmtId="0" fontId="20" fillId="2" borderId="9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  <protection locked="0"/>
    </xf>
    <xf numFmtId="3" fontId="17" fillId="0" borderId="2" xfId="0" applyNumberFormat="1" applyFont="1" applyBorder="1" applyAlignment="1" applyProtection="1">
      <alignment horizontal="center" vertical="center"/>
      <protection locked="0"/>
    </xf>
    <xf numFmtId="3" fontId="9" fillId="0" borderId="3" xfId="0" applyNumberFormat="1" applyFont="1" applyBorder="1" applyAlignment="1" applyProtection="1">
      <alignment horizontal="center" vertical="center"/>
      <protection locked="0"/>
    </xf>
    <xf numFmtId="3" fontId="17" fillId="0" borderId="10" xfId="0" applyNumberFormat="1" applyFont="1" applyBorder="1" applyAlignment="1" applyProtection="1">
      <alignment horizontal="center" vertical="center"/>
      <protection locked="0"/>
    </xf>
    <xf numFmtId="0" fontId="10" fillId="2" borderId="18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0" fontId="10" fillId="2" borderId="15" xfId="0" applyFont="1" applyFill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vertical="center"/>
      <protection locked="0"/>
    </xf>
    <xf numFmtId="0" fontId="14" fillId="5" borderId="6" xfId="0" applyFont="1" applyFill="1" applyBorder="1" applyAlignment="1" applyProtection="1">
      <alignment vertical="center"/>
      <protection locked="0"/>
    </xf>
    <xf numFmtId="0" fontId="21" fillId="3" borderId="0" xfId="0" applyFont="1" applyFill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3" fontId="17" fillId="0" borderId="3" xfId="0" applyNumberFormat="1" applyFont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left" vertical="center"/>
    </xf>
    <xf numFmtId="0" fontId="23" fillId="0" borderId="4" xfId="0" applyFont="1" applyBorder="1" applyAlignment="1">
      <alignment vertical="center"/>
    </xf>
    <xf numFmtId="0" fontId="21" fillId="0" borderId="8" xfId="0" applyFont="1" applyBorder="1" applyAlignment="1" applyProtection="1">
      <alignment vertical="center"/>
      <protection locked="0"/>
    </xf>
    <xf numFmtId="0" fontId="5" fillId="0" borderId="25" xfId="0" applyFont="1" applyBorder="1" applyAlignment="1" applyProtection="1">
      <alignment vertical="center"/>
      <protection locked="0"/>
    </xf>
    <xf numFmtId="0" fontId="5" fillId="0" borderId="17" xfId="0" applyFont="1" applyBorder="1" applyAlignment="1" applyProtection="1">
      <alignment vertical="center"/>
      <protection locked="0"/>
    </xf>
    <xf numFmtId="6" fontId="5" fillId="2" borderId="11" xfId="0" applyNumberFormat="1" applyFont="1" applyFill="1" applyBorder="1" applyAlignment="1" applyProtection="1">
      <alignment vertical="center"/>
      <protection locked="0"/>
    </xf>
    <xf numFmtId="6" fontId="5" fillId="4" borderId="1" xfId="0" applyNumberFormat="1" applyFont="1" applyFill="1" applyBorder="1" applyAlignment="1" applyProtection="1">
      <alignment vertical="center"/>
      <protection locked="0"/>
    </xf>
    <xf numFmtId="0" fontId="15" fillId="0" borderId="4" xfId="0" applyFont="1" applyBorder="1" applyAlignment="1">
      <alignment vertical="center"/>
    </xf>
    <xf numFmtId="0" fontId="6" fillId="0" borderId="25" xfId="0" applyFont="1" applyBorder="1" applyAlignment="1" applyProtection="1">
      <alignment vertical="center"/>
      <protection locked="0"/>
    </xf>
    <xf numFmtId="3" fontId="25" fillId="0" borderId="2" xfId="0" applyNumberFormat="1" applyFont="1" applyBorder="1" applyAlignment="1" applyProtection="1">
      <alignment vertical="center"/>
      <protection locked="0"/>
    </xf>
    <xf numFmtId="0" fontId="15" fillId="0" borderId="5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" fillId="0" borderId="5" xfId="0" applyFont="1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left" vertical="center"/>
      <protection locked="0"/>
    </xf>
    <xf numFmtId="0" fontId="1" fillId="3" borderId="5" xfId="0" applyFont="1" applyFill="1" applyBorder="1" applyAlignment="1" applyProtection="1">
      <alignment horizontal="left" vertical="center"/>
      <protection locked="0"/>
    </xf>
    <xf numFmtId="0" fontId="15" fillId="3" borderId="5" xfId="0" applyFont="1" applyFill="1" applyBorder="1" applyAlignment="1" applyProtection="1">
      <alignment horizontal="left" vertical="center"/>
      <protection locked="0"/>
    </xf>
    <xf numFmtId="0" fontId="18" fillId="3" borderId="5" xfId="0" applyFont="1" applyFill="1" applyBorder="1" applyAlignment="1" applyProtection="1">
      <alignment horizontal="left" vertical="center"/>
      <protection locked="0"/>
    </xf>
    <xf numFmtId="0" fontId="18" fillId="3" borderId="7" xfId="0" applyFont="1" applyFill="1" applyBorder="1" applyAlignment="1" applyProtection="1">
      <alignment horizontal="left" vertical="center"/>
      <protection locked="0"/>
    </xf>
    <xf numFmtId="3" fontId="3" fillId="0" borderId="7" xfId="0" applyNumberFormat="1" applyFont="1" applyBorder="1" applyAlignment="1" applyProtection="1">
      <alignment vertical="center"/>
      <protection locked="0"/>
    </xf>
    <xf numFmtId="3" fontId="26" fillId="0" borderId="7" xfId="0" applyNumberFormat="1" applyFont="1" applyBorder="1" applyAlignment="1" applyProtection="1">
      <alignment vertical="center"/>
      <protection locked="0"/>
    </xf>
    <xf numFmtId="3" fontId="1" fillId="0" borderId="5" xfId="0" applyNumberFormat="1" applyFont="1" applyBorder="1" applyAlignment="1" applyProtection="1">
      <alignment vertical="center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" fillId="0" borderId="7" xfId="0" applyFont="1" applyBorder="1" applyAlignment="1" applyProtection="1">
      <alignment vertical="center"/>
      <protection locked="0"/>
    </xf>
    <xf numFmtId="6" fontId="1" fillId="0" borderId="7" xfId="0" applyNumberFormat="1" applyFont="1" applyBorder="1" applyAlignment="1" applyProtection="1">
      <alignment vertical="center"/>
      <protection locked="0"/>
    </xf>
    <xf numFmtId="0" fontId="10" fillId="2" borderId="28" xfId="0" applyFont="1" applyFill="1" applyBorder="1" applyAlignment="1" applyProtection="1">
      <alignment horizontal="center" vertical="center"/>
      <protection locked="0"/>
    </xf>
    <xf numFmtId="0" fontId="4" fillId="4" borderId="29" xfId="0" applyFont="1" applyFill="1" applyBorder="1" applyAlignment="1" applyProtection="1">
      <alignment vertical="center"/>
      <protection locked="0"/>
    </xf>
    <xf numFmtId="0" fontId="4" fillId="4" borderId="26" xfId="0" applyFont="1" applyFill="1" applyBorder="1" applyAlignment="1" applyProtection="1">
      <alignment horizontal="center" vertical="center"/>
      <protection locked="0"/>
    </xf>
    <xf numFmtId="6" fontId="6" fillId="4" borderId="26" xfId="0" applyNumberFormat="1" applyFont="1" applyFill="1" applyBorder="1" applyAlignment="1" applyProtection="1">
      <alignment horizontal="left" vertical="center"/>
      <protection locked="0"/>
    </xf>
    <xf numFmtId="6" fontId="24" fillId="0" borderId="7" xfId="0" applyNumberFormat="1" applyFont="1" applyBorder="1" applyAlignment="1" applyProtection="1">
      <alignment horizontal="left" vertical="center"/>
      <protection locked="0"/>
    </xf>
    <xf numFmtId="6" fontId="24" fillId="0" borderId="7" xfId="0" applyNumberFormat="1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2" fillId="3" borderId="7" xfId="0" applyFont="1" applyFill="1" applyBorder="1" applyAlignment="1" applyProtection="1">
      <alignment horizontal="left" vertical="center"/>
      <protection locked="0"/>
    </xf>
    <xf numFmtId="0" fontId="15" fillId="0" borderId="7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5" fillId="3" borderId="3" xfId="0" applyFont="1" applyFill="1" applyBorder="1" applyAlignment="1" applyProtection="1">
      <alignment horizontal="left" vertical="center"/>
      <protection locked="0"/>
    </xf>
    <xf numFmtId="0" fontId="15" fillId="3" borderId="7" xfId="0" applyFont="1" applyFill="1" applyBorder="1" applyAlignment="1" applyProtection="1">
      <alignment horizontal="left" vertical="center"/>
      <protection locked="0"/>
    </xf>
    <xf numFmtId="0" fontId="1" fillId="3" borderId="7" xfId="0" applyFont="1" applyFill="1" applyBorder="1" applyAlignment="1" applyProtection="1">
      <alignment horizontal="left" vertical="center"/>
      <protection locked="0"/>
    </xf>
    <xf numFmtId="0" fontId="5" fillId="2" borderId="8" xfId="0" applyFont="1" applyFill="1" applyBorder="1" applyAlignment="1" applyProtection="1">
      <alignment horizontal="left" vertical="center"/>
      <protection locked="0"/>
    </xf>
    <xf numFmtId="0" fontId="24" fillId="3" borderId="5" xfId="0" applyFont="1" applyFill="1" applyBorder="1" applyAlignment="1" applyProtection="1">
      <alignment horizontal="left" vertical="center"/>
      <protection locked="0"/>
    </xf>
    <xf numFmtId="0" fontId="9" fillId="3" borderId="5" xfId="0" applyFont="1" applyFill="1" applyBorder="1" applyAlignment="1" applyProtection="1">
      <alignment horizontal="left" vertical="center"/>
      <protection locked="0"/>
    </xf>
    <xf numFmtId="6" fontId="27" fillId="3" borderId="7" xfId="0" applyNumberFormat="1" applyFont="1" applyFill="1" applyBorder="1" applyAlignment="1" applyProtection="1">
      <alignment horizontal="right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6" fontId="6" fillId="4" borderId="1" xfId="0" applyNumberFormat="1" applyFont="1" applyFill="1" applyBorder="1" applyAlignment="1" applyProtection="1">
      <alignment horizontal="left" vertical="center"/>
      <protection locked="0"/>
    </xf>
    <xf numFmtId="0" fontId="4" fillId="4" borderId="28" xfId="0" applyFont="1" applyFill="1" applyBorder="1" applyAlignment="1" applyProtection="1">
      <alignment vertical="center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2" borderId="27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22" fillId="0" borderId="5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3" fontId="11" fillId="0" borderId="7" xfId="0" applyNumberFormat="1" applyFont="1" applyBorder="1" applyAlignment="1" applyProtection="1">
      <alignment vertical="center"/>
      <protection locked="0"/>
    </xf>
    <xf numFmtId="0" fontId="15" fillId="0" borderId="7" xfId="0" applyFont="1" applyBorder="1" applyAlignment="1">
      <alignment horizontal="right" vertical="center"/>
    </xf>
    <xf numFmtId="0" fontId="15" fillId="0" borderId="4" xfId="0" applyFont="1" applyBorder="1" applyAlignment="1">
      <alignment horizontal="right" vertical="center"/>
    </xf>
    <xf numFmtId="0" fontId="12" fillId="3" borderId="9" xfId="0" applyFont="1" applyFill="1" applyBorder="1" applyAlignment="1" applyProtection="1">
      <alignment horizontal="right" vertical="center"/>
      <protection locked="0"/>
    </xf>
    <xf numFmtId="0" fontId="12" fillId="3" borderId="4" xfId="0" applyFont="1" applyFill="1" applyBorder="1" applyAlignment="1" applyProtection="1">
      <alignment horizontal="right"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19" fillId="3" borderId="0" xfId="0" applyFont="1" applyFill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3" fontId="17" fillId="0" borderId="0" xfId="0" applyNumberFormat="1" applyFont="1" applyAlignment="1" applyProtection="1">
      <alignment horizontal="center" vertical="center"/>
      <protection locked="0"/>
    </xf>
    <xf numFmtId="0" fontId="28" fillId="0" borderId="7" xfId="0" applyFont="1" applyBorder="1" applyAlignment="1">
      <alignment horizontal="left" vertical="center"/>
    </xf>
    <xf numFmtId="0" fontId="28" fillId="0" borderId="8" xfId="0" applyFont="1" applyBorder="1" applyAlignment="1">
      <alignment horizontal="left" vertical="center"/>
    </xf>
    <xf numFmtId="0" fontId="4" fillId="4" borderId="1" xfId="0" applyFont="1" applyFill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2" borderId="12" xfId="0" applyFont="1" applyFill="1" applyBorder="1" applyAlignment="1" applyProtection="1">
      <alignment horizontal="left" vertical="center"/>
      <protection locked="0"/>
    </xf>
    <xf numFmtId="0" fontId="15" fillId="0" borderId="5" xfId="0" applyFont="1" applyBorder="1" applyAlignment="1" applyProtection="1">
      <alignment horizontal="left" vertical="center"/>
      <protection locked="0"/>
    </xf>
    <xf numFmtId="0" fontId="19" fillId="0" borderId="9" xfId="0" applyFont="1" applyBorder="1" applyAlignment="1" applyProtection="1">
      <alignment horizontal="left" vertical="center"/>
      <protection locked="0"/>
    </xf>
    <xf numFmtId="0" fontId="18" fillId="0" borderId="5" xfId="0" applyFont="1" applyBorder="1" applyAlignment="1" applyProtection="1">
      <alignment horizontal="left" vertical="center"/>
      <protection locked="0"/>
    </xf>
    <xf numFmtId="0" fontId="18" fillId="0" borderId="7" xfId="0" applyFont="1" applyBorder="1" applyAlignment="1" applyProtection="1">
      <alignment horizontal="left" vertical="center"/>
      <protection locked="0"/>
    </xf>
    <xf numFmtId="164" fontId="29" fillId="0" borderId="7" xfId="0" applyNumberFormat="1" applyFont="1" applyBorder="1" applyAlignment="1" applyProtection="1">
      <alignment horizontal="left" vertical="center"/>
      <protection locked="0"/>
    </xf>
    <xf numFmtId="164" fontId="15" fillId="0" borderId="7" xfId="0" applyNumberFormat="1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164" fontId="18" fillId="0" borderId="7" xfId="0" applyNumberFormat="1" applyFont="1" applyBorder="1" applyAlignment="1" applyProtection="1">
      <alignment horizontal="left" vertical="center"/>
      <protection locked="0"/>
    </xf>
    <xf numFmtId="3" fontId="11" fillId="0" borderId="21" xfId="0" applyNumberFormat="1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4" fillId="0" borderId="3" xfId="0" applyFont="1" applyBorder="1" applyAlignment="1" applyProtection="1">
      <alignment horizontal="left" vertical="center"/>
      <protection locked="0"/>
    </xf>
    <xf numFmtId="0" fontId="12" fillId="0" borderId="9" xfId="0" applyFont="1" applyBorder="1" applyAlignment="1" applyProtection="1">
      <alignment horizontal="right" vertical="center"/>
      <protection locked="0"/>
    </xf>
    <xf numFmtId="6" fontId="27" fillId="0" borderId="7" xfId="0" applyNumberFormat="1" applyFont="1" applyBorder="1" applyAlignment="1" applyProtection="1">
      <alignment horizontal="right" vertical="center"/>
      <protection locked="0"/>
    </xf>
    <xf numFmtId="0" fontId="24" fillId="0" borderId="5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right" vertical="center"/>
      <protection locked="0"/>
    </xf>
    <xf numFmtId="0" fontId="19" fillId="0" borderId="4" xfId="0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 applyProtection="1">
      <alignment horizontal="right" vertical="center"/>
      <protection locked="0"/>
    </xf>
    <xf numFmtId="0" fontId="19" fillId="0" borderId="9" xfId="0" applyFont="1" applyBorder="1" applyAlignment="1" applyProtection="1">
      <alignment horizontal="right" vertical="center"/>
      <protection locked="0"/>
    </xf>
    <xf numFmtId="3" fontId="3" fillId="7" borderId="3" xfId="0" applyNumberFormat="1" applyFont="1" applyFill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6" fontId="6" fillId="4" borderId="0" xfId="0" applyNumberFormat="1" applyFont="1" applyFill="1" applyAlignment="1" applyProtection="1">
      <alignment horizontal="left" vertical="center"/>
      <protection locked="0"/>
    </xf>
    <xf numFmtId="0" fontId="5" fillId="4" borderId="15" xfId="0" applyFont="1" applyFill="1" applyBorder="1" applyAlignment="1" applyProtection="1">
      <alignment vertical="center"/>
      <protection locked="0"/>
    </xf>
    <xf numFmtId="0" fontId="15" fillId="0" borderId="3" xfId="0" applyFont="1" applyBorder="1" applyAlignment="1">
      <alignment vertical="center"/>
    </xf>
    <xf numFmtId="0" fontId="5" fillId="2" borderId="15" xfId="0" applyFont="1" applyFill="1" applyBorder="1" applyAlignment="1" applyProtection="1">
      <alignment horizontal="left" vertical="center"/>
      <protection locked="0"/>
    </xf>
    <xf numFmtId="0" fontId="4" fillId="4" borderId="15" xfId="0" applyFont="1" applyFill="1" applyBorder="1" applyAlignment="1" applyProtection="1">
      <alignment vertical="center"/>
      <protection locked="0"/>
    </xf>
    <xf numFmtId="3" fontId="3" fillId="7" borderId="2" xfId="0" applyNumberFormat="1" applyFont="1" applyFill="1" applyBorder="1" applyAlignment="1" applyProtection="1">
      <alignment horizontal="center" vertical="center"/>
      <protection locked="0"/>
    </xf>
    <xf numFmtId="3" fontId="3" fillId="7" borderId="21" xfId="0" applyNumberFormat="1" applyFont="1" applyFill="1" applyBorder="1" applyAlignment="1" applyProtection="1">
      <alignment horizontal="center" vertical="center"/>
      <protection locked="0"/>
    </xf>
    <xf numFmtId="0" fontId="4" fillId="4" borderId="31" xfId="0" applyFont="1" applyFill="1" applyBorder="1" applyAlignment="1" applyProtection="1">
      <alignment vertical="center"/>
      <protection locked="0"/>
    </xf>
    <xf numFmtId="0" fontId="19" fillId="0" borderId="4" xfId="0" applyFont="1" applyBorder="1" applyAlignment="1" applyProtection="1">
      <alignment vertical="center"/>
      <protection locked="0"/>
    </xf>
    <xf numFmtId="0" fontId="19" fillId="0" borderId="7" xfId="0" applyFont="1" applyBorder="1" applyAlignment="1" applyProtection="1">
      <alignment vertical="center"/>
      <protection locked="0"/>
    </xf>
    <xf numFmtId="0" fontId="12" fillId="3" borderId="7" xfId="0" applyFont="1" applyFill="1" applyBorder="1" applyAlignment="1" applyProtection="1">
      <alignment vertical="center"/>
      <protection locked="0"/>
    </xf>
    <xf numFmtId="0" fontId="12" fillId="3" borderId="4" xfId="0" applyFont="1" applyFill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4" fillId="4" borderId="24" xfId="0" applyFont="1" applyFill="1" applyBorder="1" applyAlignment="1" applyProtection="1">
      <alignment vertical="center"/>
      <protection locked="0"/>
    </xf>
    <xf numFmtId="0" fontId="4" fillId="4" borderId="11" xfId="0" applyFont="1" applyFill="1" applyBorder="1" applyAlignment="1" applyProtection="1">
      <alignment vertical="center"/>
      <protection locked="0"/>
    </xf>
    <xf numFmtId="0" fontId="20" fillId="2" borderId="9" xfId="0" applyFont="1" applyFill="1" applyBorder="1" applyAlignment="1" applyProtection="1">
      <alignment vertical="center"/>
      <protection locked="0"/>
    </xf>
    <xf numFmtId="0" fontId="19" fillId="3" borderId="4" xfId="0" applyFont="1" applyFill="1" applyBorder="1" applyAlignment="1" applyProtection="1">
      <alignment vertical="center"/>
      <protection locked="0"/>
    </xf>
    <xf numFmtId="3" fontId="3" fillId="0" borderId="2" xfId="0" applyNumberFormat="1" applyFont="1" applyBorder="1" applyAlignment="1" applyProtection="1">
      <alignment horizontal="center" vertical="center"/>
      <protection locked="0"/>
    </xf>
    <xf numFmtId="3" fontId="3" fillId="7" borderId="19" xfId="0" applyNumberFormat="1" applyFont="1" applyFill="1" applyBorder="1" applyAlignment="1" applyProtection="1">
      <alignment horizontal="center" vertical="center"/>
      <protection locked="0"/>
    </xf>
    <xf numFmtId="3" fontId="3" fillId="7" borderId="10" xfId="0" applyNumberFormat="1" applyFont="1" applyFill="1" applyBorder="1" applyAlignment="1" applyProtection="1">
      <alignment horizontal="center" vertical="center"/>
      <protection locked="0"/>
    </xf>
    <xf numFmtId="3" fontId="3" fillId="6" borderId="18" xfId="0" applyNumberFormat="1" applyFont="1" applyFill="1" applyBorder="1" applyAlignment="1" applyProtection="1">
      <alignment horizontal="center" vertical="center"/>
      <protection locked="0"/>
    </xf>
    <xf numFmtId="3" fontId="3" fillId="6" borderId="22" xfId="0" applyNumberFormat="1" applyFont="1" applyFill="1" applyBorder="1" applyAlignment="1" applyProtection="1">
      <alignment horizontal="center" vertical="center"/>
      <protection locked="0"/>
    </xf>
    <xf numFmtId="3" fontId="3" fillId="6" borderId="35" xfId="0" applyNumberFormat="1" applyFont="1" applyFill="1" applyBorder="1" applyAlignment="1" applyProtection="1">
      <alignment horizontal="center" vertical="center"/>
      <protection locked="0"/>
    </xf>
    <xf numFmtId="3" fontId="3" fillId="6" borderId="36" xfId="0" applyNumberFormat="1" applyFont="1" applyFill="1" applyBorder="1" applyAlignment="1" applyProtection="1">
      <alignment horizontal="center" vertical="center"/>
      <protection locked="0"/>
    </xf>
    <xf numFmtId="165" fontId="6" fillId="6" borderId="33" xfId="0" applyNumberFormat="1" applyFont="1" applyFill="1" applyBorder="1" applyAlignment="1" applyProtection="1">
      <alignment horizontal="center" vertical="center"/>
      <protection locked="0"/>
    </xf>
    <xf numFmtId="165" fontId="6" fillId="6" borderId="34" xfId="0" applyNumberFormat="1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vertical="top"/>
      <protection locked="0"/>
    </xf>
    <xf numFmtId="0" fontId="1" fillId="3" borderId="7" xfId="0" applyFont="1" applyFill="1" applyBorder="1" applyAlignment="1" applyProtection="1">
      <alignment horizontal="left" vertical="top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15" fillId="0" borderId="7" xfId="0" applyFont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top"/>
      <protection locked="0"/>
    </xf>
    <xf numFmtId="0" fontId="24" fillId="3" borderId="3" xfId="0" applyFont="1" applyFill="1" applyBorder="1" applyAlignment="1" applyProtection="1">
      <alignment horizontal="left" vertical="center"/>
      <protection locked="0"/>
    </xf>
    <xf numFmtId="0" fontId="14" fillId="5" borderId="6" xfId="0" applyFont="1" applyFill="1" applyBorder="1" applyAlignment="1" applyProtection="1">
      <alignment horizontal="center" vertical="center"/>
      <protection locked="0"/>
    </xf>
    <xf numFmtId="0" fontId="13" fillId="0" borderId="6" xfId="0" applyFont="1" applyBorder="1" applyAlignment="1">
      <alignment horizontal="center" vertical="center"/>
    </xf>
    <xf numFmtId="0" fontId="1" fillId="3" borderId="7" xfId="0" applyFont="1" applyFill="1" applyBorder="1" applyAlignment="1" applyProtection="1">
      <alignment horizontal="left" vertical="top"/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3" borderId="11" xfId="0" applyFont="1" applyFill="1" applyBorder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6" fillId="3" borderId="0" xfId="0" applyFont="1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1" fillId="3" borderId="7" xfId="0" applyFont="1" applyFill="1" applyBorder="1" applyAlignment="1" applyProtection="1">
      <alignment vertical="top"/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" fillId="3" borderId="8" xfId="0" applyFont="1" applyFill="1" applyBorder="1" applyAlignment="1" applyProtection="1">
      <alignment horizontal="left"/>
      <protection locked="0"/>
    </xf>
    <xf numFmtId="0" fontId="1" fillId="3" borderId="7" xfId="0" applyFont="1" applyFill="1" applyBorder="1" applyAlignment="1" applyProtection="1">
      <alignment horizontal="left"/>
      <protection locked="0"/>
    </xf>
    <xf numFmtId="0" fontId="1" fillId="3" borderId="4" xfId="0" applyFont="1" applyFill="1" applyBorder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center" vertical="top"/>
      <protection locked="0"/>
    </xf>
    <xf numFmtId="0" fontId="16" fillId="5" borderId="13" xfId="0" applyFont="1" applyFill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/>
    </xf>
    <xf numFmtId="0" fontId="15" fillId="0" borderId="3" xfId="0" applyFont="1" applyBorder="1" applyAlignment="1" applyProtection="1">
      <alignment horizontal="left" vertical="center"/>
      <protection locked="0"/>
    </xf>
    <xf numFmtId="0" fontId="15" fillId="0" borderId="7" xfId="0" applyFont="1" applyBorder="1" applyAlignment="1" applyProtection="1">
      <alignment horizontal="left" vertical="center"/>
      <protection locked="0"/>
    </xf>
    <xf numFmtId="0" fontId="14" fillId="5" borderId="13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top"/>
      <protection locked="0"/>
    </xf>
    <xf numFmtId="0" fontId="1" fillId="3" borderId="15" xfId="0" applyFont="1" applyFill="1" applyBorder="1" applyAlignment="1" applyProtection="1">
      <alignment horizontal="left" vertical="top"/>
      <protection locked="0"/>
    </xf>
    <xf numFmtId="0" fontId="1" fillId="3" borderId="6" xfId="0" applyFont="1" applyFill="1" applyBorder="1" applyAlignment="1" applyProtection="1">
      <alignment horizontal="left"/>
      <protection locked="0"/>
    </xf>
    <xf numFmtId="0" fontId="1" fillId="3" borderId="14" xfId="0" applyFont="1" applyFill="1" applyBorder="1" applyAlignment="1" applyProtection="1">
      <alignment horizontal="left"/>
      <protection locked="0"/>
    </xf>
    <xf numFmtId="0" fontId="1" fillId="3" borderId="6" xfId="0" applyFont="1" applyFill="1" applyBorder="1" applyAlignment="1" applyProtection="1">
      <alignment horizontal="left" vertical="top"/>
      <protection locked="0"/>
    </xf>
    <xf numFmtId="0" fontId="24" fillId="3" borderId="32" xfId="0" applyFont="1" applyFill="1" applyBorder="1" applyAlignment="1" applyProtection="1">
      <alignment horizontal="center" vertical="center"/>
      <protection locked="0"/>
    </xf>
    <xf numFmtId="3" fontId="3" fillId="6" borderId="29" xfId="0" applyNumberFormat="1" applyFont="1" applyFill="1" applyBorder="1" applyAlignment="1" applyProtection="1">
      <alignment horizontal="left" vertical="center"/>
      <protection locked="0"/>
    </xf>
    <xf numFmtId="3" fontId="3" fillId="6" borderId="26" xfId="0" applyNumberFormat="1" applyFont="1" applyFill="1" applyBorder="1" applyAlignment="1" applyProtection="1">
      <alignment horizontal="left" vertical="center"/>
      <protection locked="0"/>
    </xf>
    <xf numFmtId="3" fontId="3" fillId="6" borderId="39" xfId="0" applyNumberFormat="1" applyFont="1" applyFill="1" applyBorder="1" applyAlignment="1" applyProtection="1">
      <alignment horizontal="left" vertical="center"/>
      <protection locked="0"/>
    </xf>
    <xf numFmtId="3" fontId="3" fillId="6" borderId="37" xfId="0" applyNumberFormat="1" applyFont="1" applyFill="1" applyBorder="1" applyAlignment="1" applyProtection="1">
      <alignment horizontal="left" vertical="center"/>
      <protection locked="0"/>
    </xf>
    <xf numFmtId="3" fontId="3" fillId="6" borderId="38" xfId="0" applyNumberFormat="1" applyFont="1" applyFill="1" applyBorder="1" applyAlignment="1" applyProtection="1">
      <alignment horizontal="left" vertical="center"/>
      <protection locked="0"/>
    </xf>
    <xf numFmtId="3" fontId="3" fillId="6" borderId="40" xfId="0" applyNumberFormat="1" applyFont="1" applyFill="1" applyBorder="1" applyAlignment="1" applyProtection="1">
      <alignment horizontal="left" vertical="center"/>
      <protection locked="0"/>
    </xf>
    <xf numFmtId="0" fontId="24" fillId="3" borderId="3" xfId="0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vertical="center"/>
    </xf>
    <xf numFmtId="0" fontId="0" fillId="0" borderId="30" xfId="0" applyBorder="1" applyAlignment="1">
      <alignment vertical="center"/>
    </xf>
    <xf numFmtId="0" fontId="21" fillId="3" borderId="29" xfId="0" applyFont="1" applyFill="1" applyBorder="1" applyAlignment="1" applyProtection="1">
      <alignment horizontal="center" vertical="center"/>
      <protection locked="0"/>
    </xf>
    <xf numFmtId="0" fontId="21" fillId="3" borderId="39" xfId="0" applyFont="1" applyFill="1" applyBorder="1" applyAlignment="1" applyProtection="1">
      <alignment horizontal="center" vertical="center"/>
      <protection locked="0"/>
    </xf>
    <xf numFmtId="0" fontId="21" fillId="3" borderId="37" xfId="0" applyFont="1" applyFill="1" applyBorder="1" applyAlignment="1" applyProtection="1">
      <alignment horizontal="center" vertical="center"/>
      <protection locked="0"/>
    </xf>
    <xf numFmtId="0" fontId="21" fillId="3" borderId="40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6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3A8B4"/>
      <color rgb="FFFF99FF"/>
      <color rgb="FF00CC99"/>
      <color rgb="FFC1AF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57437</xdr:colOff>
      <xdr:row>1</xdr:row>
      <xdr:rowOff>14903</xdr:rowOff>
    </xdr:from>
    <xdr:to>
      <xdr:col>2</xdr:col>
      <xdr:colOff>289034</xdr:colOff>
      <xdr:row>3</xdr:row>
      <xdr:rowOff>87564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420" y="165989"/>
          <a:ext cx="1157821" cy="35906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223"/>
  <sheetViews>
    <sheetView showGridLines="0" tabSelected="1" showRuler="0" showWhiteSpace="0" zoomScale="130" zoomScaleNormal="130" zoomScaleSheetLayoutView="130" zoomScalePageLayoutView="130" workbookViewId="0">
      <selection activeCell="O11" sqref="O11:U11"/>
    </sheetView>
  </sheetViews>
  <sheetFormatPr defaultColWidth="0" defaultRowHeight="15" zeroHeight="1" x14ac:dyDescent="0.25"/>
  <cols>
    <col min="1" max="1" width="0.7109375" style="7" customWidth="1"/>
    <col min="2" max="2" width="13.85546875" style="2" customWidth="1"/>
    <col min="3" max="3" width="4.5703125" style="2" customWidth="1"/>
    <col min="4" max="4" width="4.5703125" style="22" customWidth="1"/>
    <col min="5" max="5" width="4.5703125" style="17" customWidth="1"/>
    <col min="6" max="8" width="4.5703125" style="2" customWidth="1"/>
    <col min="9" max="9" width="4.5703125" style="22" customWidth="1"/>
    <col min="10" max="11" width="4.5703125" style="17" customWidth="1"/>
    <col min="12" max="14" width="4.5703125" style="2" customWidth="1"/>
    <col min="15" max="15" width="4.5703125" style="22" customWidth="1"/>
    <col min="16" max="16" width="4.5703125" style="17" customWidth="1"/>
    <col min="17" max="17" width="4.5703125" style="2" customWidth="1"/>
    <col min="18" max="18" width="4.5703125" style="17" customWidth="1"/>
    <col min="19" max="19" width="4.5703125" style="2" customWidth="1"/>
    <col min="20" max="20" width="4.5703125" style="22" customWidth="1"/>
    <col min="21" max="21" width="4.5703125" style="2" customWidth="1"/>
    <col min="22" max="22" width="0.7109375" style="7" customWidth="1"/>
    <col min="23" max="25" width="4.7109375" style="2" hidden="1"/>
    <col min="26" max="16383" width="9.140625" style="2" hidden="1"/>
    <col min="16384" max="16384" width="2" style="2" hidden="1"/>
  </cols>
  <sheetData>
    <row r="1" spans="1:22" s="1" customFormat="1" ht="12.95" customHeight="1" x14ac:dyDescent="0.25">
      <c r="A1" s="9"/>
      <c r="B1" s="9" t="s">
        <v>0</v>
      </c>
      <c r="C1" s="9"/>
      <c r="D1" s="23"/>
      <c r="E1" s="201" t="s">
        <v>1</v>
      </c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6"/>
      <c r="R1" s="21"/>
      <c r="S1" s="205"/>
      <c r="T1" s="205"/>
      <c r="U1" s="205"/>
      <c r="V1" s="9"/>
    </row>
    <row r="2" spans="1:22" ht="10.9" customHeight="1" x14ac:dyDescent="0.25">
      <c r="B2" s="203"/>
      <c r="C2" s="203"/>
      <c r="D2" s="24"/>
      <c r="E2" s="202" t="s">
        <v>2</v>
      </c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6" t="s">
        <v>3</v>
      </c>
      <c r="R2" s="21"/>
      <c r="S2" s="206"/>
      <c r="T2" s="206"/>
      <c r="U2" s="206"/>
    </row>
    <row r="3" spans="1:22" ht="10.9" customHeight="1" x14ac:dyDescent="0.25">
      <c r="B3" s="203"/>
      <c r="C3" s="203"/>
      <c r="D3" s="24"/>
      <c r="E3" s="202" t="s">
        <v>4</v>
      </c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6" t="s">
        <v>5</v>
      </c>
      <c r="R3" s="21"/>
      <c r="S3" s="207"/>
      <c r="T3" s="207"/>
      <c r="U3" s="207"/>
    </row>
    <row r="4" spans="1:22" s="8" customFormat="1" ht="10.9" customHeight="1" x14ac:dyDescent="0.2">
      <c r="A4" s="10"/>
      <c r="B4" s="203"/>
      <c r="C4" s="203"/>
      <c r="D4" s="24"/>
      <c r="E4" s="209" t="s">
        <v>6</v>
      </c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6" t="s">
        <v>7</v>
      </c>
      <c r="R4" s="21"/>
      <c r="S4" s="198"/>
      <c r="T4" s="198"/>
      <c r="U4" s="198"/>
      <c r="V4" s="10"/>
    </row>
    <row r="5" spans="1:22" ht="12.4" customHeight="1" x14ac:dyDescent="0.25">
      <c r="B5" s="190" t="s">
        <v>8</v>
      </c>
      <c r="C5" s="207"/>
      <c r="D5" s="207"/>
      <c r="E5" s="207"/>
      <c r="F5" s="207"/>
      <c r="G5" s="207"/>
      <c r="H5" s="207"/>
      <c r="I5" s="207"/>
      <c r="J5" s="207"/>
      <c r="K5" s="208"/>
      <c r="L5" s="13"/>
      <c r="M5" s="29" t="s">
        <v>9</v>
      </c>
      <c r="N5" s="204"/>
      <c r="O5" s="204"/>
      <c r="P5" s="204"/>
      <c r="Q5" s="204"/>
      <c r="R5" s="204"/>
      <c r="S5" s="204"/>
      <c r="T5" s="204"/>
      <c r="U5" s="204"/>
    </row>
    <row r="6" spans="1:22" ht="12.4" customHeight="1" x14ac:dyDescent="0.25">
      <c r="B6" s="190" t="s">
        <v>10</v>
      </c>
      <c r="C6" s="207"/>
      <c r="D6" s="207"/>
      <c r="E6" s="207"/>
      <c r="F6" s="207"/>
      <c r="G6" s="207"/>
      <c r="H6" s="207"/>
      <c r="I6" s="207"/>
      <c r="J6" s="207"/>
      <c r="K6" s="208"/>
      <c r="L6" s="13"/>
      <c r="M6" s="30" t="s">
        <v>11</v>
      </c>
      <c r="N6" s="198"/>
      <c r="O6" s="198"/>
      <c r="P6" s="198"/>
      <c r="Q6" s="198"/>
      <c r="R6" s="198"/>
      <c r="S6" s="198"/>
      <c r="T6" s="198"/>
      <c r="U6" s="198"/>
    </row>
    <row r="7" spans="1:22" ht="12.4" customHeight="1" thickBot="1" x14ac:dyDescent="0.3">
      <c r="B7" s="190" t="s">
        <v>12</v>
      </c>
      <c r="C7" s="207"/>
      <c r="D7" s="207"/>
      <c r="E7" s="207"/>
      <c r="F7" s="207"/>
      <c r="G7" s="207"/>
      <c r="H7" s="207"/>
      <c r="I7" s="207"/>
      <c r="J7" s="207"/>
      <c r="K7" s="208"/>
      <c r="L7" s="13"/>
      <c r="M7" s="31" t="s">
        <v>13</v>
      </c>
      <c r="N7" s="194"/>
      <c r="O7" s="219"/>
      <c r="P7" s="219"/>
      <c r="Q7" s="219"/>
      <c r="R7" s="219"/>
      <c r="S7" s="219"/>
      <c r="T7" s="219"/>
      <c r="U7" s="219"/>
    </row>
    <row r="8" spans="1:22" ht="12.4" customHeight="1" thickBot="1" x14ac:dyDescent="0.3">
      <c r="B8" s="34" t="s">
        <v>14</v>
      </c>
      <c r="C8" s="217"/>
      <c r="D8" s="217"/>
      <c r="E8" s="217"/>
      <c r="F8" s="217"/>
      <c r="G8" s="217"/>
      <c r="H8" s="217"/>
      <c r="I8" s="217"/>
      <c r="J8" s="217"/>
      <c r="K8" s="218"/>
      <c r="L8" s="13"/>
      <c r="M8" s="216" t="s">
        <v>15</v>
      </c>
      <c r="N8" s="215"/>
      <c r="O8" s="215"/>
      <c r="P8" s="215"/>
      <c r="Q8" s="215"/>
      <c r="R8" s="215"/>
      <c r="S8" s="215"/>
      <c r="T8" s="215"/>
      <c r="U8" s="215"/>
    </row>
    <row r="9" spans="1:22" ht="12.4" customHeight="1" x14ac:dyDescent="0.25">
      <c r="B9" s="35" t="s">
        <v>16</v>
      </c>
      <c r="C9" s="199"/>
      <c r="D9" s="199"/>
      <c r="E9" s="199"/>
      <c r="F9" s="199"/>
      <c r="G9" s="199"/>
      <c r="H9" s="199"/>
      <c r="I9" s="199"/>
      <c r="J9" s="199"/>
      <c r="K9" s="200"/>
      <c r="L9" s="13"/>
      <c r="M9" s="30" t="s">
        <v>17</v>
      </c>
      <c r="N9" s="198"/>
      <c r="O9" s="198"/>
      <c r="P9" s="198"/>
      <c r="Q9" s="198"/>
      <c r="R9" s="198"/>
      <c r="S9" s="198"/>
      <c r="T9" s="198"/>
      <c r="U9" s="198"/>
    </row>
    <row r="10" spans="1:22" ht="12.4" customHeight="1" x14ac:dyDescent="0.25">
      <c r="B10" s="190" t="s">
        <v>14</v>
      </c>
      <c r="C10" s="207"/>
      <c r="D10" s="207"/>
      <c r="E10" s="207"/>
      <c r="F10" s="207"/>
      <c r="G10" s="207"/>
      <c r="H10" s="207"/>
      <c r="I10" s="207"/>
      <c r="J10" s="207"/>
      <c r="K10" s="208"/>
      <c r="L10" s="13"/>
      <c r="M10" s="30" t="s">
        <v>18</v>
      </c>
      <c r="N10" s="191"/>
      <c r="O10" s="198"/>
      <c r="P10" s="198"/>
      <c r="Q10" s="198"/>
      <c r="R10" s="32" t="s">
        <v>19</v>
      </c>
      <c r="S10" s="33"/>
      <c r="T10" s="198"/>
      <c r="U10" s="198"/>
    </row>
    <row r="11" spans="1:22" ht="12.4" customHeight="1" x14ac:dyDescent="0.25">
      <c r="B11" s="190" t="s">
        <v>20</v>
      </c>
      <c r="C11" s="207"/>
      <c r="D11" s="207"/>
      <c r="E11" s="207"/>
      <c r="F11" s="207"/>
      <c r="G11" s="207"/>
      <c r="H11" s="207"/>
      <c r="I11" s="207"/>
      <c r="J11" s="207"/>
      <c r="K11" s="208"/>
      <c r="L11" s="14"/>
      <c r="M11" s="30" t="s">
        <v>21</v>
      </c>
      <c r="N11" s="191"/>
      <c r="O11" s="198" t="s">
        <v>302</v>
      </c>
      <c r="P11" s="198"/>
      <c r="Q11" s="198"/>
      <c r="R11" s="198"/>
      <c r="S11" s="198"/>
      <c r="T11" s="198"/>
      <c r="U11" s="198"/>
    </row>
    <row r="12" spans="1:22" s="26" customFormat="1" ht="11.65" customHeight="1" thickBot="1" x14ac:dyDescent="0.3">
      <c r="A12" s="25"/>
      <c r="B12" s="196" t="s">
        <v>22</v>
      </c>
      <c r="C12" s="196"/>
      <c r="D12" s="196"/>
      <c r="E12" s="196"/>
      <c r="F12" s="196"/>
      <c r="G12" s="196"/>
      <c r="H12" s="196"/>
      <c r="I12" s="196"/>
      <c r="J12" s="196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25"/>
    </row>
    <row r="13" spans="1:22" s="3" customFormat="1" ht="10.7" customHeight="1" x14ac:dyDescent="0.25">
      <c r="A13" s="11"/>
      <c r="B13" s="113" t="s">
        <v>23</v>
      </c>
      <c r="C13" s="111"/>
      <c r="D13" s="112"/>
      <c r="E13" s="114" t="s">
        <v>24</v>
      </c>
      <c r="F13" s="60" t="s">
        <v>25</v>
      </c>
      <c r="G13" s="115" t="s">
        <v>26</v>
      </c>
      <c r="H13" s="116" t="s">
        <v>27</v>
      </c>
      <c r="I13" s="93" t="s">
        <v>28</v>
      </c>
      <c r="J13" s="93" t="s">
        <v>29</v>
      </c>
      <c r="K13" s="94" t="s">
        <v>23</v>
      </c>
      <c r="L13" s="95"/>
      <c r="M13" s="96"/>
      <c r="N13" s="47"/>
      <c r="O13" s="47"/>
      <c r="P13" s="171" t="s">
        <v>24</v>
      </c>
      <c r="Q13" s="115" t="s">
        <v>25</v>
      </c>
      <c r="R13" s="115" t="s">
        <v>26</v>
      </c>
      <c r="S13" s="116" t="s">
        <v>27</v>
      </c>
      <c r="T13" s="93" t="s">
        <v>28</v>
      </c>
      <c r="U13" s="51" t="s">
        <v>29</v>
      </c>
      <c r="V13" s="11"/>
    </row>
    <row r="14" spans="1:22" s="3" customFormat="1" ht="10.5" customHeight="1" x14ac:dyDescent="0.25">
      <c r="A14" s="11"/>
      <c r="B14" s="212" t="s">
        <v>30</v>
      </c>
      <c r="C14" s="213"/>
      <c r="D14" s="213"/>
      <c r="E14" s="159">
        <v>1061</v>
      </c>
      <c r="F14" s="161" t="s">
        <v>31</v>
      </c>
      <c r="G14" s="12"/>
      <c r="H14" s="12"/>
      <c r="I14" s="18"/>
      <c r="J14" s="161" t="s">
        <v>31</v>
      </c>
      <c r="K14" s="143" t="s">
        <v>32</v>
      </c>
      <c r="L14" s="193"/>
      <c r="M14" s="193"/>
      <c r="N14" s="193"/>
      <c r="O14" s="193"/>
      <c r="P14" s="172">
        <v>1080</v>
      </c>
      <c r="Q14" s="161" t="s">
        <v>31</v>
      </c>
      <c r="R14" s="48"/>
      <c r="S14" s="48"/>
      <c r="T14" s="48"/>
      <c r="U14" s="169" t="s">
        <v>31</v>
      </c>
      <c r="V14" s="11"/>
    </row>
    <row r="15" spans="1:22" s="3" customFormat="1" ht="10.5" customHeight="1" x14ac:dyDescent="0.25">
      <c r="A15" s="11"/>
      <c r="B15" s="212" t="s">
        <v>33</v>
      </c>
      <c r="C15" s="213"/>
      <c r="D15" s="213"/>
      <c r="E15" s="159">
        <v>1357</v>
      </c>
      <c r="F15" s="161" t="s">
        <v>31</v>
      </c>
      <c r="G15" s="12"/>
      <c r="H15" s="12"/>
      <c r="I15" s="18"/>
      <c r="J15" s="161" t="s">
        <v>31</v>
      </c>
      <c r="K15" s="143" t="s">
        <v>34</v>
      </c>
      <c r="L15" s="193"/>
      <c r="M15" s="193"/>
      <c r="N15" s="193"/>
      <c r="O15" s="193"/>
      <c r="P15" s="172">
        <v>1082</v>
      </c>
      <c r="Q15" s="161" t="s">
        <v>31</v>
      </c>
      <c r="R15" s="48"/>
      <c r="S15" s="48"/>
      <c r="T15" s="48"/>
      <c r="U15" s="169" t="s">
        <v>31</v>
      </c>
      <c r="V15" s="11"/>
    </row>
    <row r="16" spans="1:22" s="3" customFormat="1" ht="10.5" customHeight="1" x14ac:dyDescent="0.25">
      <c r="A16" s="11"/>
      <c r="B16" s="192" t="s">
        <v>35</v>
      </c>
      <c r="C16" s="148"/>
      <c r="D16" s="193"/>
      <c r="E16" s="158">
        <v>1283</v>
      </c>
      <c r="F16" s="12"/>
      <c r="G16" s="12"/>
      <c r="H16" s="12"/>
      <c r="I16" s="18"/>
      <c r="J16" s="161" t="s">
        <v>31</v>
      </c>
      <c r="K16" s="143" t="s">
        <v>36</v>
      </c>
      <c r="L16" s="193"/>
      <c r="M16" s="193"/>
      <c r="N16" s="193"/>
      <c r="O16" s="193"/>
      <c r="P16" s="172">
        <v>1104</v>
      </c>
      <c r="Q16" s="48"/>
      <c r="R16" s="48"/>
      <c r="S16" s="48"/>
      <c r="T16" s="48"/>
      <c r="U16" s="169" t="s">
        <v>31</v>
      </c>
      <c r="V16" s="11"/>
    </row>
    <row r="17" spans="1:16382" s="3" customFormat="1" ht="10.5" customHeight="1" x14ac:dyDescent="0.25">
      <c r="A17" s="11"/>
      <c r="B17" s="192" t="s">
        <v>37</v>
      </c>
      <c r="C17" s="193"/>
      <c r="D17" s="193"/>
      <c r="E17" s="159">
        <v>1284</v>
      </c>
      <c r="F17" s="12"/>
      <c r="G17" s="12"/>
      <c r="H17" s="12"/>
      <c r="I17" s="18"/>
      <c r="J17" s="161"/>
      <c r="K17" s="143" t="s">
        <v>38</v>
      </c>
      <c r="L17" s="193"/>
      <c r="M17" s="193"/>
      <c r="N17" s="193"/>
      <c r="O17" s="193"/>
      <c r="P17" s="172">
        <v>1105</v>
      </c>
      <c r="Q17" s="48"/>
      <c r="R17" s="48"/>
      <c r="S17" s="48"/>
      <c r="T17" s="48"/>
      <c r="U17" s="169" t="s">
        <v>31</v>
      </c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</row>
    <row r="18" spans="1:16382" s="3" customFormat="1" ht="10.5" customHeight="1" x14ac:dyDescent="0.25">
      <c r="A18" s="11"/>
      <c r="B18" s="192" t="s">
        <v>39</v>
      </c>
      <c r="C18" s="193"/>
      <c r="D18" s="193"/>
      <c r="E18" s="159">
        <v>1198</v>
      </c>
      <c r="F18" s="12"/>
      <c r="G18" s="12"/>
      <c r="H18" s="12"/>
      <c r="I18" s="18"/>
      <c r="J18" s="161" t="s">
        <v>31</v>
      </c>
      <c r="K18" s="143" t="s">
        <v>40</v>
      </c>
      <c r="L18" s="193"/>
      <c r="M18" s="193"/>
      <c r="N18" s="193"/>
      <c r="O18" s="193"/>
      <c r="P18" s="172">
        <v>1336</v>
      </c>
      <c r="Q18" s="48"/>
      <c r="R18" s="48"/>
      <c r="S18" s="48"/>
      <c r="T18" s="48"/>
      <c r="U18" s="169" t="s">
        <v>31</v>
      </c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</row>
    <row r="19" spans="1:16382" s="3" customFormat="1" ht="10.5" customHeight="1" x14ac:dyDescent="0.25">
      <c r="A19" s="11"/>
      <c r="B19" s="192" t="s">
        <v>41</v>
      </c>
      <c r="C19" s="193"/>
      <c r="D19" s="193"/>
      <c r="E19" s="159">
        <v>1062</v>
      </c>
      <c r="F19" s="161" t="s">
        <v>31</v>
      </c>
      <c r="G19" s="12"/>
      <c r="H19" s="12"/>
      <c r="I19" s="18"/>
      <c r="J19" s="161"/>
      <c r="K19" s="143" t="s">
        <v>42</v>
      </c>
      <c r="L19" s="193"/>
      <c r="M19" s="193"/>
      <c r="N19" s="193"/>
      <c r="O19" s="193"/>
      <c r="P19" s="172">
        <v>1359</v>
      </c>
      <c r="Q19" s="161" t="s">
        <v>31</v>
      </c>
      <c r="R19" s="48"/>
      <c r="S19" s="48"/>
      <c r="T19" s="48"/>
      <c r="U19" s="169" t="s">
        <v>31</v>
      </c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</row>
    <row r="20" spans="1:16382" s="3" customFormat="1" ht="10.5" customHeight="1" x14ac:dyDescent="0.25">
      <c r="A20" s="11"/>
      <c r="B20" s="192" t="s">
        <v>43</v>
      </c>
      <c r="C20" s="193"/>
      <c r="D20" s="193"/>
      <c r="E20" s="159">
        <v>1140</v>
      </c>
      <c r="F20" s="12"/>
      <c r="G20" s="12"/>
      <c r="H20" s="12"/>
      <c r="I20" s="18"/>
      <c r="J20" s="18"/>
      <c r="K20" s="143" t="s">
        <v>44</v>
      </c>
      <c r="L20" s="193"/>
      <c r="M20" s="193"/>
      <c r="N20" s="193"/>
      <c r="O20" s="147"/>
      <c r="P20" s="172">
        <v>1361</v>
      </c>
      <c r="Q20" s="161" t="s">
        <v>31</v>
      </c>
      <c r="R20" s="48"/>
      <c r="S20" s="48"/>
      <c r="T20" s="48"/>
      <c r="U20" s="169" t="s">
        <v>31</v>
      </c>
      <c r="V20" s="11"/>
    </row>
    <row r="21" spans="1:16382" s="3" customFormat="1" ht="10.5" customHeight="1" x14ac:dyDescent="0.25">
      <c r="A21" s="11"/>
      <c r="B21" s="192" t="s">
        <v>45</v>
      </c>
      <c r="C21" s="193"/>
      <c r="D21" s="193"/>
      <c r="E21" s="159">
        <v>1139</v>
      </c>
      <c r="F21" s="12"/>
      <c r="G21" s="12"/>
      <c r="H21" s="12"/>
      <c r="I21" s="18"/>
      <c r="J21" s="18"/>
      <c r="K21" s="143" t="s">
        <v>46</v>
      </c>
      <c r="L21" s="193"/>
      <c r="M21" s="193"/>
      <c r="N21" s="193"/>
      <c r="O21" s="193"/>
      <c r="P21" s="172">
        <v>1286</v>
      </c>
      <c r="Q21" s="161" t="s">
        <v>31</v>
      </c>
      <c r="R21" s="48"/>
      <c r="S21" s="48"/>
      <c r="T21" s="48"/>
      <c r="U21" s="169" t="s">
        <v>31</v>
      </c>
      <c r="V21" s="11"/>
    </row>
    <row r="22" spans="1:16382" s="3" customFormat="1" ht="10.5" customHeight="1" x14ac:dyDescent="0.25">
      <c r="A22" s="11"/>
      <c r="B22" s="192" t="s">
        <v>47</v>
      </c>
      <c r="C22" s="193"/>
      <c r="D22" s="193"/>
      <c r="E22" s="159">
        <v>1339</v>
      </c>
      <c r="F22" s="161" t="s">
        <v>31</v>
      </c>
      <c r="G22" s="12"/>
      <c r="H22" s="12"/>
      <c r="I22" s="18"/>
      <c r="J22" s="161" t="s">
        <v>31</v>
      </c>
      <c r="K22" s="143" t="s">
        <v>48</v>
      </c>
      <c r="L22" s="193"/>
      <c r="M22" s="193"/>
      <c r="N22" s="193"/>
      <c r="O22" s="193"/>
      <c r="P22" s="172">
        <v>974</v>
      </c>
      <c r="Q22" s="161" t="s">
        <v>31</v>
      </c>
      <c r="R22" s="48"/>
      <c r="S22" s="48"/>
      <c r="T22" s="48"/>
      <c r="U22" s="169" t="s">
        <v>31</v>
      </c>
      <c r="V22" s="11"/>
    </row>
    <row r="23" spans="1:16382" s="3" customFormat="1" ht="10.5" customHeight="1" x14ac:dyDescent="0.25">
      <c r="A23" s="11"/>
      <c r="B23" s="192" t="s">
        <v>49</v>
      </c>
      <c r="C23" s="193"/>
      <c r="D23" s="193"/>
      <c r="E23" s="159">
        <v>1363</v>
      </c>
      <c r="F23" s="161" t="s">
        <v>31</v>
      </c>
      <c r="G23" s="12"/>
      <c r="H23" s="12"/>
      <c r="I23" s="18"/>
      <c r="J23" s="161" t="s">
        <v>31</v>
      </c>
      <c r="K23" s="143" t="s">
        <v>50</v>
      </c>
      <c r="L23" s="193"/>
      <c r="M23" s="193"/>
      <c r="N23" s="193"/>
      <c r="O23" s="193"/>
      <c r="P23" s="172">
        <v>1218</v>
      </c>
      <c r="Q23" s="161" t="s">
        <v>31</v>
      </c>
      <c r="R23" s="48"/>
      <c r="S23" s="48"/>
      <c r="T23" s="48"/>
      <c r="U23" s="169" t="s">
        <v>31</v>
      </c>
      <c r="V23" s="11"/>
    </row>
    <row r="24" spans="1:16382" s="3" customFormat="1" ht="10.5" customHeight="1" x14ac:dyDescent="0.25">
      <c r="A24" s="11"/>
      <c r="B24" s="192" t="s">
        <v>51</v>
      </c>
      <c r="C24" s="193"/>
      <c r="D24" s="193"/>
      <c r="E24" s="159">
        <v>1005</v>
      </c>
      <c r="F24" s="161" t="s">
        <v>31</v>
      </c>
      <c r="G24" s="12"/>
      <c r="H24" s="12"/>
      <c r="I24" s="18"/>
      <c r="J24" s="161" t="s">
        <v>31</v>
      </c>
      <c r="K24" s="143" t="s">
        <v>52</v>
      </c>
      <c r="L24" s="193"/>
      <c r="M24" s="193"/>
      <c r="N24" s="193"/>
      <c r="O24" s="193"/>
      <c r="P24" s="172">
        <v>1130</v>
      </c>
      <c r="Q24" s="161" t="s">
        <v>31</v>
      </c>
      <c r="R24" s="48"/>
      <c r="S24" s="48"/>
      <c r="T24" s="48"/>
      <c r="U24" s="169" t="s">
        <v>31</v>
      </c>
      <c r="V24" s="11"/>
    </row>
    <row r="25" spans="1:16382" s="3" customFormat="1" ht="10.5" customHeight="1" x14ac:dyDescent="0.25">
      <c r="A25" s="11"/>
      <c r="B25" s="192" t="s">
        <v>53</v>
      </c>
      <c r="C25" s="193"/>
      <c r="D25" s="193"/>
      <c r="E25" s="159">
        <v>973</v>
      </c>
      <c r="F25" s="161" t="s">
        <v>31</v>
      </c>
      <c r="G25" s="12"/>
      <c r="H25" s="12"/>
      <c r="I25" s="18"/>
      <c r="J25" s="161" t="s">
        <v>31</v>
      </c>
      <c r="K25" s="143" t="s">
        <v>54</v>
      </c>
      <c r="L25" s="193"/>
      <c r="M25" s="193"/>
      <c r="N25" s="193"/>
      <c r="O25" s="193"/>
      <c r="P25" s="172">
        <v>1120</v>
      </c>
      <c r="Q25" s="48"/>
      <c r="R25" s="48"/>
      <c r="S25" s="48"/>
      <c r="T25" s="48"/>
      <c r="U25" s="169" t="s">
        <v>31</v>
      </c>
      <c r="V25" s="11"/>
    </row>
    <row r="26" spans="1:16382" s="3" customFormat="1" ht="10.5" customHeight="1" x14ac:dyDescent="0.25">
      <c r="A26" s="11"/>
      <c r="B26" s="192" t="s">
        <v>55</v>
      </c>
      <c r="C26" s="193"/>
      <c r="D26" s="193"/>
      <c r="E26" s="160">
        <v>1103</v>
      </c>
      <c r="F26" s="12"/>
      <c r="G26" s="12"/>
      <c r="H26" s="12"/>
      <c r="I26" s="18"/>
      <c r="J26" s="18"/>
      <c r="K26" s="143" t="s">
        <v>56</v>
      </c>
      <c r="L26" s="193"/>
      <c r="M26" s="193"/>
      <c r="N26" s="193"/>
      <c r="O26" s="193"/>
      <c r="P26" s="172">
        <v>1128</v>
      </c>
      <c r="Q26" s="48"/>
      <c r="R26" s="48"/>
      <c r="S26" s="48"/>
      <c r="T26" s="48"/>
      <c r="U26" s="169" t="s">
        <v>31</v>
      </c>
      <c r="V26" s="11"/>
    </row>
    <row r="27" spans="1:16382" s="3" customFormat="1" ht="10.5" customHeight="1" x14ac:dyDescent="0.25">
      <c r="A27" s="11"/>
      <c r="B27" s="192" t="s">
        <v>57</v>
      </c>
      <c r="C27" s="193"/>
      <c r="D27" s="193"/>
      <c r="E27" s="158">
        <v>1167</v>
      </c>
      <c r="F27" s="12"/>
      <c r="G27" s="27"/>
      <c r="H27" s="27"/>
      <c r="I27" s="18"/>
      <c r="J27" s="18"/>
      <c r="K27" s="143" t="s">
        <v>58</v>
      </c>
      <c r="L27" s="193"/>
      <c r="M27" s="193"/>
      <c r="N27" s="193"/>
      <c r="O27" s="193"/>
      <c r="P27" s="172">
        <v>1121</v>
      </c>
      <c r="Q27" s="48"/>
      <c r="R27" s="48"/>
      <c r="S27" s="48"/>
      <c r="T27" s="48"/>
      <c r="U27" s="169" t="s">
        <v>31</v>
      </c>
      <c r="V27" s="11"/>
    </row>
    <row r="28" spans="1:16382" s="3" customFormat="1" ht="10.5" customHeight="1" x14ac:dyDescent="0.25">
      <c r="A28" s="11"/>
      <c r="B28" s="149" t="s">
        <v>59</v>
      </c>
      <c r="C28" s="82"/>
      <c r="D28" s="82"/>
      <c r="E28" s="158">
        <v>1141</v>
      </c>
      <c r="F28" s="12"/>
      <c r="G28" s="12"/>
      <c r="H28" s="12"/>
      <c r="I28" s="18"/>
      <c r="J28" s="18"/>
      <c r="K28" s="143" t="s">
        <v>60</v>
      </c>
      <c r="L28" s="193"/>
      <c r="M28" s="193"/>
      <c r="N28" s="193"/>
      <c r="O28" s="193"/>
      <c r="P28" s="172">
        <v>1325</v>
      </c>
      <c r="Q28" s="48"/>
      <c r="R28" s="48"/>
      <c r="S28" s="48"/>
      <c r="T28" s="48"/>
      <c r="U28" s="169" t="s">
        <v>31</v>
      </c>
      <c r="V28" s="11"/>
    </row>
    <row r="29" spans="1:16382" s="3" customFormat="1" ht="10.5" customHeight="1" x14ac:dyDescent="0.25">
      <c r="A29" s="11"/>
      <c r="B29" s="192" t="s">
        <v>61</v>
      </c>
      <c r="C29" s="193"/>
      <c r="D29" s="193"/>
      <c r="E29" s="158">
        <v>1077</v>
      </c>
      <c r="F29" s="12"/>
      <c r="G29" s="12"/>
      <c r="H29" s="12"/>
      <c r="I29" s="18"/>
      <c r="J29" s="161" t="s">
        <v>31</v>
      </c>
      <c r="K29" s="143" t="s">
        <v>62</v>
      </c>
      <c r="L29" s="193"/>
      <c r="M29" s="193"/>
      <c r="N29" s="193"/>
      <c r="O29" s="193"/>
      <c r="P29" s="172">
        <v>1122</v>
      </c>
      <c r="Q29" s="48"/>
      <c r="R29" s="48"/>
      <c r="S29" s="48"/>
      <c r="T29" s="48"/>
      <c r="U29" s="169" t="s">
        <v>31</v>
      </c>
      <c r="V29" s="11"/>
    </row>
    <row r="30" spans="1:16382" s="3" customFormat="1" ht="10.5" customHeight="1" x14ac:dyDescent="0.25">
      <c r="A30" s="11"/>
      <c r="B30" s="192" t="s">
        <v>63</v>
      </c>
      <c r="C30" s="193"/>
      <c r="D30" s="193"/>
      <c r="E30" s="158">
        <v>1092</v>
      </c>
      <c r="F30" s="12"/>
      <c r="G30" s="12"/>
      <c r="H30" s="12"/>
      <c r="I30" s="18"/>
      <c r="J30" s="18"/>
      <c r="K30" s="143" t="s">
        <v>64</v>
      </c>
      <c r="L30" s="193"/>
      <c r="M30" s="193"/>
      <c r="N30" s="193"/>
      <c r="O30" s="193"/>
      <c r="P30" s="172">
        <v>1250</v>
      </c>
      <c r="Q30" s="161" t="s">
        <v>31</v>
      </c>
      <c r="R30" s="48"/>
      <c r="S30" s="48"/>
      <c r="T30" s="48"/>
      <c r="U30" s="169" t="s">
        <v>31</v>
      </c>
      <c r="V30" s="11"/>
    </row>
    <row r="31" spans="1:16382" s="3" customFormat="1" ht="10.5" customHeight="1" x14ac:dyDescent="0.25">
      <c r="A31" s="11"/>
      <c r="B31" s="192" t="s">
        <v>65</v>
      </c>
      <c r="C31" s="193"/>
      <c r="D31" s="193"/>
      <c r="E31" s="158">
        <v>1180</v>
      </c>
      <c r="F31" s="161" t="s">
        <v>31</v>
      </c>
      <c r="G31" s="12"/>
      <c r="H31" s="12"/>
      <c r="I31" s="18"/>
      <c r="J31" s="18"/>
      <c r="K31" s="143" t="s">
        <v>66</v>
      </c>
      <c r="L31" s="193"/>
      <c r="M31" s="193"/>
      <c r="N31" s="193"/>
      <c r="O31" s="193"/>
      <c r="P31" s="172">
        <v>1351</v>
      </c>
      <c r="Q31" s="161" t="s">
        <v>31</v>
      </c>
      <c r="R31" s="48"/>
      <c r="S31" s="48"/>
      <c r="T31" s="48"/>
      <c r="U31" s="169" t="s">
        <v>31</v>
      </c>
      <c r="V31" s="11"/>
    </row>
    <row r="32" spans="1:16382" s="3" customFormat="1" ht="10.5" customHeight="1" x14ac:dyDescent="0.25">
      <c r="A32" s="11"/>
      <c r="B32" s="192" t="s">
        <v>67</v>
      </c>
      <c r="C32" s="193"/>
      <c r="D32" s="193"/>
      <c r="E32" s="158">
        <v>1178</v>
      </c>
      <c r="F32" s="161" t="s">
        <v>31</v>
      </c>
      <c r="G32" s="12"/>
      <c r="H32" s="12"/>
      <c r="I32" s="18"/>
      <c r="J32" s="18"/>
      <c r="K32" s="143" t="s">
        <v>68</v>
      </c>
      <c r="L32" s="193"/>
      <c r="M32" s="193"/>
      <c r="N32" s="193"/>
      <c r="O32" s="193"/>
      <c r="P32" s="172">
        <v>1355</v>
      </c>
      <c r="Q32" s="161" t="s">
        <v>31</v>
      </c>
      <c r="R32" s="48"/>
      <c r="S32" s="48"/>
      <c r="T32" s="48"/>
      <c r="U32" s="169" t="s">
        <v>31</v>
      </c>
      <c r="V32" s="11"/>
    </row>
    <row r="33" spans="1:22" s="3" customFormat="1" ht="10.5" customHeight="1" x14ac:dyDescent="0.25">
      <c r="A33" s="11"/>
      <c r="B33" s="192" t="s">
        <v>69</v>
      </c>
      <c r="C33" s="193"/>
      <c r="D33" s="193"/>
      <c r="E33" s="158">
        <v>1069</v>
      </c>
      <c r="F33" s="161" t="s">
        <v>31</v>
      </c>
      <c r="G33" s="12"/>
      <c r="H33" s="12"/>
      <c r="I33" s="18"/>
      <c r="J33" s="18"/>
      <c r="K33" s="143" t="s">
        <v>70</v>
      </c>
      <c r="L33" s="193"/>
      <c r="M33" s="193"/>
      <c r="N33" s="193"/>
      <c r="O33" s="193"/>
      <c r="P33" s="172">
        <v>1353</v>
      </c>
      <c r="Q33" s="161" t="s">
        <v>31</v>
      </c>
      <c r="R33" s="48"/>
      <c r="S33" s="48"/>
      <c r="T33" s="48"/>
      <c r="U33" s="169" t="s">
        <v>31</v>
      </c>
      <c r="V33" s="11"/>
    </row>
    <row r="34" spans="1:22" s="3" customFormat="1" ht="10.5" customHeight="1" x14ac:dyDescent="0.25">
      <c r="A34" s="11"/>
      <c r="B34" s="192" t="s">
        <v>71</v>
      </c>
      <c r="C34" s="193"/>
      <c r="D34" s="193"/>
      <c r="E34" s="158">
        <v>888</v>
      </c>
      <c r="F34" s="161" t="s">
        <v>31</v>
      </c>
      <c r="G34" s="12"/>
      <c r="H34" s="12"/>
      <c r="I34" s="18"/>
      <c r="J34" s="161" t="s">
        <v>31</v>
      </c>
      <c r="K34" s="143" t="s">
        <v>72</v>
      </c>
      <c r="L34" s="193"/>
      <c r="M34" s="193"/>
      <c r="N34" s="193"/>
      <c r="O34" s="193"/>
      <c r="P34" s="172">
        <v>1322</v>
      </c>
      <c r="Q34" s="161" t="s">
        <v>31</v>
      </c>
      <c r="R34" s="48"/>
      <c r="S34" s="48"/>
      <c r="T34" s="48"/>
      <c r="U34" s="169" t="s">
        <v>31</v>
      </c>
      <c r="V34" s="11"/>
    </row>
    <row r="35" spans="1:22" s="3" customFormat="1" ht="10.5" customHeight="1" x14ac:dyDescent="0.25">
      <c r="A35" s="11"/>
      <c r="B35" s="192" t="s">
        <v>73</v>
      </c>
      <c r="C35" s="193"/>
      <c r="D35" s="193"/>
      <c r="E35" s="158">
        <v>1150</v>
      </c>
      <c r="F35" s="161" t="s">
        <v>31</v>
      </c>
      <c r="G35" s="12"/>
      <c r="H35" s="12"/>
      <c r="I35" s="18"/>
      <c r="J35" s="161" t="s">
        <v>31</v>
      </c>
      <c r="K35" s="143" t="s">
        <v>74</v>
      </c>
      <c r="L35" s="193"/>
      <c r="M35" s="193"/>
      <c r="N35" s="193"/>
      <c r="O35" s="193"/>
      <c r="P35" s="172">
        <v>1158</v>
      </c>
      <c r="Q35" s="161" t="s">
        <v>31</v>
      </c>
      <c r="R35" s="48"/>
      <c r="S35" s="48"/>
      <c r="T35" s="48"/>
      <c r="U35" s="169" t="s">
        <v>31</v>
      </c>
      <c r="V35" s="11"/>
    </row>
    <row r="36" spans="1:22" s="3" customFormat="1" ht="10.5" customHeight="1" x14ac:dyDescent="0.25">
      <c r="A36" s="11"/>
      <c r="B36" s="192" t="s">
        <v>75</v>
      </c>
      <c r="C36" s="193"/>
      <c r="D36" s="193"/>
      <c r="E36" s="158">
        <v>1243</v>
      </c>
      <c r="F36" s="161" t="s">
        <v>31</v>
      </c>
      <c r="G36" s="12"/>
      <c r="H36" s="12"/>
      <c r="I36" s="18"/>
      <c r="J36" s="161" t="s">
        <v>31</v>
      </c>
      <c r="K36" s="143" t="s">
        <v>76</v>
      </c>
      <c r="L36" s="193"/>
      <c r="M36" s="193"/>
      <c r="N36" s="193"/>
      <c r="O36" s="193"/>
      <c r="P36" s="172">
        <v>1287</v>
      </c>
      <c r="Q36" s="161" t="s">
        <v>31</v>
      </c>
      <c r="R36" s="48"/>
      <c r="S36" s="48"/>
      <c r="T36" s="48"/>
      <c r="U36" s="169" t="s">
        <v>31</v>
      </c>
      <c r="V36" s="11"/>
    </row>
    <row r="37" spans="1:22" s="3" customFormat="1" ht="10.5" customHeight="1" x14ac:dyDescent="0.25">
      <c r="A37" s="11"/>
      <c r="B37" s="192" t="s">
        <v>77</v>
      </c>
      <c r="C37" s="193"/>
      <c r="D37" s="193"/>
      <c r="E37" s="158">
        <v>1244</v>
      </c>
      <c r="F37" s="161" t="s">
        <v>31</v>
      </c>
      <c r="G37" s="12"/>
      <c r="H37" s="12"/>
      <c r="I37" s="18"/>
      <c r="J37" s="161" t="s">
        <v>31</v>
      </c>
      <c r="K37" s="143" t="s">
        <v>78</v>
      </c>
      <c r="L37" s="193"/>
      <c r="M37" s="193"/>
      <c r="N37" s="148"/>
      <c r="O37" s="193"/>
      <c r="P37" s="172">
        <v>1288</v>
      </c>
      <c r="Q37" s="161" t="s">
        <v>31</v>
      </c>
      <c r="R37" s="48"/>
      <c r="S37" s="48"/>
      <c r="T37" s="48"/>
      <c r="U37" s="169" t="s">
        <v>31</v>
      </c>
      <c r="V37" s="11"/>
    </row>
    <row r="38" spans="1:22" s="3" customFormat="1" ht="10.5" customHeight="1" x14ac:dyDescent="0.25">
      <c r="A38" s="11"/>
      <c r="B38" s="192" t="s">
        <v>79</v>
      </c>
      <c r="C38" s="193"/>
      <c r="D38" s="193"/>
      <c r="E38" s="158">
        <v>1219</v>
      </c>
      <c r="F38" s="161" t="s">
        <v>31</v>
      </c>
      <c r="G38" s="12"/>
      <c r="H38" s="12"/>
      <c r="I38" s="18"/>
      <c r="J38" s="161" t="s">
        <v>31</v>
      </c>
      <c r="K38" s="145" t="s">
        <v>80</v>
      </c>
      <c r="L38" s="146"/>
      <c r="M38" s="146"/>
      <c r="N38" s="146"/>
      <c r="O38" s="146"/>
      <c r="P38" s="173">
        <v>954</v>
      </c>
      <c r="Q38" s="161" t="s">
        <v>31</v>
      </c>
      <c r="R38" s="48"/>
      <c r="S38" s="48"/>
      <c r="T38" s="48"/>
      <c r="U38" s="169" t="s">
        <v>31</v>
      </c>
      <c r="V38" s="11"/>
    </row>
    <row r="39" spans="1:22" s="3" customFormat="1" ht="10.5" customHeight="1" x14ac:dyDescent="0.25">
      <c r="A39" s="11"/>
      <c r="B39" s="192" t="s">
        <v>81</v>
      </c>
      <c r="C39" s="193"/>
      <c r="D39" s="193"/>
      <c r="E39" s="158">
        <v>1366</v>
      </c>
      <c r="F39" s="161" t="s">
        <v>31</v>
      </c>
      <c r="G39" s="12"/>
      <c r="H39" s="12"/>
      <c r="I39" s="18"/>
      <c r="J39" s="161" t="s">
        <v>31</v>
      </c>
      <c r="K39" s="143" t="s">
        <v>82</v>
      </c>
      <c r="L39" s="193"/>
      <c r="M39" s="193"/>
      <c r="N39" s="148"/>
      <c r="O39" s="193"/>
      <c r="P39" s="172">
        <v>1289</v>
      </c>
      <c r="Q39" s="161"/>
      <c r="R39" s="48"/>
      <c r="S39" s="48"/>
      <c r="T39" s="48"/>
      <c r="U39" s="169"/>
      <c r="V39" s="11"/>
    </row>
    <row r="40" spans="1:22" s="3" customFormat="1" ht="10.5" customHeight="1" x14ac:dyDescent="0.25">
      <c r="A40" s="11"/>
      <c r="B40" s="192" t="s">
        <v>83</v>
      </c>
      <c r="C40" s="193"/>
      <c r="D40" s="193"/>
      <c r="E40" s="158">
        <v>1019</v>
      </c>
      <c r="F40" s="161" t="s">
        <v>31</v>
      </c>
      <c r="G40" s="12"/>
      <c r="H40" s="12"/>
      <c r="I40" s="18"/>
      <c r="J40" s="161" t="s">
        <v>31</v>
      </c>
      <c r="K40" s="145" t="s">
        <v>84</v>
      </c>
      <c r="L40" s="146"/>
      <c r="M40" s="146"/>
      <c r="N40" s="146"/>
      <c r="O40" s="146"/>
      <c r="P40" s="173">
        <v>1173</v>
      </c>
      <c r="Q40" s="48"/>
      <c r="R40" s="48"/>
      <c r="S40" s="48"/>
      <c r="T40" s="48"/>
      <c r="U40" s="169" t="s">
        <v>31</v>
      </c>
      <c r="V40" s="11"/>
    </row>
    <row r="41" spans="1:22" s="3" customFormat="1" ht="10.5" customHeight="1" x14ac:dyDescent="0.25">
      <c r="A41" s="11"/>
      <c r="B41" s="192" t="s">
        <v>85</v>
      </c>
      <c r="C41" s="193"/>
      <c r="D41" s="193"/>
      <c r="E41" s="158">
        <v>1020</v>
      </c>
      <c r="F41" s="161" t="s">
        <v>31</v>
      </c>
      <c r="G41" s="12"/>
      <c r="H41" s="12"/>
      <c r="I41" s="18"/>
      <c r="J41" s="161" t="s">
        <v>31</v>
      </c>
      <c r="K41" s="145" t="s">
        <v>86</v>
      </c>
      <c r="L41" s="146"/>
      <c r="M41" s="146"/>
      <c r="N41" s="146"/>
      <c r="O41" s="146"/>
      <c r="P41" s="173">
        <v>1252</v>
      </c>
      <c r="Q41" s="48"/>
      <c r="R41" s="48"/>
      <c r="S41" s="48"/>
      <c r="T41" s="48"/>
      <c r="U41" s="48"/>
      <c r="V41" s="11"/>
    </row>
    <row r="42" spans="1:22" s="3" customFormat="1" ht="10.5" customHeight="1" x14ac:dyDescent="0.25">
      <c r="A42" s="11"/>
      <c r="B42" s="192" t="s">
        <v>87</v>
      </c>
      <c r="C42" s="193"/>
      <c r="D42" s="193"/>
      <c r="E42" s="158">
        <v>1018</v>
      </c>
      <c r="F42" s="161" t="s">
        <v>31</v>
      </c>
      <c r="G42" s="12"/>
      <c r="H42" s="12"/>
      <c r="I42" s="18"/>
      <c r="J42" s="161" t="s">
        <v>31</v>
      </c>
      <c r="K42" s="145" t="s">
        <v>88</v>
      </c>
      <c r="L42" s="146"/>
      <c r="M42" s="146"/>
      <c r="N42" s="146"/>
      <c r="O42" s="146"/>
      <c r="P42" s="173">
        <v>1102</v>
      </c>
      <c r="Q42" s="48"/>
      <c r="R42" s="48"/>
      <c r="S42" s="48"/>
      <c r="T42" s="48"/>
      <c r="U42" s="48"/>
      <c r="V42" s="11"/>
    </row>
    <row r="43" spans="1:22" s="3" customFormat="1" ht="10.5" customHeight="1" x14ac:dyDescent="0.25">
      <c r="A43" s="11"/>
      <c r="B43" s="192" t="s">
        <v>89</v>
      </c>
      <c r="C43" s="193"/>
      <c r="D43" s="193"/>
      <c r="E43" s="158">
        <v>1369</v>
      </c>
      <c r="F43" s="161" t="s">
        <v>31</v>
      </c>
      <c r="G43" s="12"/>
      <c r="H43" s="12"/>
      <c r="I43" s="18"/>
      <c r="J43" s="161" t="s">
        <v>31</v>
      </c>
      <c r="K43" s="145" t="s">
        <v>90</v>
      </c>
      <c r="L43" s="146"/>
      <c r="M43" s="146"/>
      <c r="N43" s="146"/>
      <c r="O43" s="146"/>
      <c r="P43" s="173">
        <v>1328</v>
      </c>
      <c r="Q43" s="161" t="s">
        <v>31</v>
      </c>
      <c r="R43" s="48"/>
      <c r="S43" s="48"/>
      <c r="T43" s="48"/>
      <c r="U43" s="169" t="s">
        <v>31</v>
      </c>
      <c r="V43" s="11"/>
    </row>
    <row r="44" spans="1:22" s="3" customFormat="1" ht="10.5" customHeight="1" x14ac:dyDescent="0.25">
      <c r="A44" s="11"/>
      <c r="B44" s="192" t="s">
        <v>91</v>
      </c>
      <c r="C44" s="193"/>
      <c r="D44" s="193"/>
      <c r="E44" s="158">
        <v>1367</v>
      </c>
      <c r="F44" s="161" t="s">
        <v>31</v>
      </c>
      <c r="G44" s="12"/>
      <c r="H44" s="12"/>
      <c r="I44" s="18"/>
      <c r="J44" s="161" t="s">
        <v>31</v>
      </c>
      <c r="K44" s="145" t="s">
        <v>92</v>
      </c>
      <c r="L44" s="146"/>
      <c r="M44" s="146"/>
      <c r="N44" s="146"/>
      <c r="O44" s="146"/>
      <c r="P44" s="173">
        <v>1330</v>
      </c>
      <c r="Q44" s="161" t="s">
        <v>31</v>
      </c>
      <c r="R44" s="48"/>
      <c r="S44" s="48"/>
      <c r="T44" s="48"/>
      <c r="U44" s="169" t="s">
        <v>31</v>
      </c>
      <c r="V44" s="11"/>
    </row>
    <row r="45" spans="1:22" s="3" customFormat="1" ht="10.5" customHeight="1" x14ac:dyDescent="0.25">
      <c r="A45" s="11"/>
      <c r="B45" s="192" t="s">
        <v>93</v>
      </c>
      <c r="C45" s="193"/>
      <c r="D45" s="193"/>
      <c r="E45" s="158">
        <v>1368</v>
      </c>
      <c r="F45" s="161" t="s">
        <v>31</v>
      </c>
      <c r="G45" s="12"/>
      <c r="H45" s="12"/>
      <c r="I45" s="18"/>
      <c r="J45" s="161" t="s">
        <v>31</v>
      </c>
      <c r="K45" s="145" t="s">
        <v>94</v>
      </c>
      <c r="L45" s="146"/>
      <c r="M45" s="146"/>
      <c r="N45" s="146"/>
      <c r="O45" s="146"/>
      <c r="P45" s="173">
        <v>1290</v>
      </c>
      <c r="Q45" s="161" t="s">
        <v>31</v>
      </c>
      <c r="R45" s="48"/>
      <c r="S45" s="48"/>
      <c r="T45" s="48"/>
      <c r="U45" s="169" t="s">
        <v>31</v>
      </c>
      <c r="V45" s="11"/>
    </row>
    <row r="46" spans="1:22" s="3" customFormat="1" ht="10.5" customHeight="1" x14ac:dyDescent="0.25">
      <c r="A46" s="11"/>
      <c r="B46" s="192" t="s">
        <v>95</v>
      </c>
      <c r="C46" s="193"/>
      <c r="D46" s="193"/>
      <c r="E46" s="158">
        <v>1004</v>
      </c>
      <c r="F46" s="161" t="s">
        <v>31</v>
      </c>
      <c r="G46" s="12"/>
      <c r="H46" s="12"/>
      <c r="I46" s="18"/>
      <c r="J46" s="161" t="s">
        <v>31</v>
      </c>
      <c r="K46" s="145" t="s">
        <v>96</v>
      </c>
      <c r="L46" s="146"/>
      <c r="M46" s="146"/>
      <c r="N46" s="146"/>
      <c r="O46" s="146"/>
      <c r="P46" s="173">
        <v>1253</v>
      </c>
      <c r="Q46" s="161" t="s">
        <v>31</v>
      </c>
      <c r="R46" s="48"/>
      <c r="S46" s="48"/>
      <c r="T46" s="48"/>
      <c r="U46" s="169" t="s">
        <v>31</v>
      </c>
      <c r="V46" s="11"/>
    </row>
    <row r="47" spans="1:22" s="3" customFormat="1" ht="10.5" customHeight="1" x14ac:dyDescent="0.25">
      <c r="A47" s="11"/>
      <c r="B47" s="192" t="s">
        <v>97</v>
      </c>
      <c r="C47" s="92"/>
      <c r="D47" s="91"/>
      <c r="E47" s="158">
        <v>1203</v>
      </c>
      <c r="F47" s="161" t="s">
        <v>31</v>
      </c>
      <c r="G47" s="12"/>
      <c r="H47" s="12"/>
      <c r="I47" s="18"/>
      <c r="J47" s="161" t="s">
        <v>31</v>
      </c>
      <c r="K47" s="143" t="s">
        <v>98</v>
      </c>
      <c r="L47" s="193"/>
      <c r="M47" s="193"/>
      <c r="N47" s="193"/>
      <c r="O47" s="193"/>
      <c r="P47" s="173">
        <v>1208</v>
      </c>
      <c r="Q47" s="48"/>
      <c r="R47" s="48"/>
      <c r="S47" s="48"/>
      <c r="T47" s="48"/>
      <c r="U47" s="48"/>
      <c r="V47" s="11"/>
    </row>
    <row r="48" spans="1:22" s="3" customFormat="1" ht="10.5" customHeight="1" x14ac:dyDescent="0.25">
      <c r="A48" s="11"/>
      <c r="B48" s="192" t="s">
        <v>99</v>
      </c>
      <c r="C48" s="193"/>
      <c r="D48" s="193"/>
      <c r="E48" s="158">
        <v>1245</v>
      </c>
      <c r="F48" s="161" t="s">
        <v>31</v>
      </c>
      <c r="G48" s="12"/>
      <c r="H48" s="12"/>
      <c r="I48" s="18"/>
      <c r="J48" s="161" t="s">
        <v>31</v>
      </c>
      <c r="K48" s="143" t="s">
        <v>100</v>
      </c>
      <c r="L48" s="146"/>
      <c r="M48" s="146"/>
      <c r="N48" s="146"/>
      <c r="O48" s="146"/>
      <c r="P48" s="173">
        <v>1090</v>
      </c>
      <c r="Q48" s="48"/>
      <c r="R48" s="48"/>
      <c r="S48" s="48"/>
      <c r="T48" s="48"/>
      <c r="U48" s="48"/>
      <c r="V48" s="11"/>
    </row>
    <row r="49" spans="1:22" s="3" customFormat="1" ht="10.5" customHeight="1" x14ac:dyDescent="0.25">
      <c r="A49" s="11"/>
      <c r="B49" s="192" t="s">
        <v>101</v>
      </c>
      <c r="C49" s="193"/>
      <c r="D49" s="193"/>
      <c r="E49" s="158">
        <v>1202</v>
      </c>
      <c r="F49" s="161" t="s">
        <v>31</v>
      </c>
      <c r="G49" s="12"/>
      <c r="H49" s="12"/>
      <c r="I49" s="18"/>
      <c r="J49" s="18"/>
      <c r="K49" s="143" t="s">
        <v>102</v>
      </c>
      <c r="L49" s="146"/>
      <c r="M49" s="146"/>
      <c r="N49" s="146"/>
      <c r="O49" s="146"/>
      <c r="P49" s="172">
        <v>1147</v>
      </c>
      <c r="Q49" s="48"/>
      <c r="R49" s="48"/>
      <c r="S49" s="48"/>
      <c r="T49" s="48"/>
      <c r="U49" s="48"/>
      <c r="V49" s="11"/>
    </row>
    <row r="50" spans="1:22" s="3" customFormat="1" ht="10.5" customHeight="1" x14ac:dyDescent="0.25">
      <c r="A50" s="11"/>
      <c r="B50" s="192" t="s">
        <v>103</v>
      </c>
      <c r="C50" s="193"/>
      <c r="D50" s="193"/>
      <c r="E50" s="158">
        <v>1332</v>
      </c>
      <c r="F50" s="161" t="s">
        <v>31</v>
      </c>
      <c r="G50" s="12"/>
      <c r="H50" s="12"/>
      <c r="I50" s="18"/>
      <c r="J50" s="161" t="s">
        <v>31</v>
      </c>
      <c r="K50" s="143" t="s">
        <v>104</v>
      </c>
      <c r="L50" s="146"/>
      <c r="M50" s="146"/>
      <c r="N50" s="146"/>
      <c r="O50" s="146"/>
      <c r="P50" s="172">
        <v>1022</v>
      </c>
      <c r="Q50" s="48"/>
      <c r="R50" s="48"/>
      <c r="S50" s="48"/>
      <c r="T50" s="48"/>
      <c r="U50" s="48"/>
      <c r="V50" s="11"/>
    </row>
    <row r="51" spans="1:22" s="3" customFormat="1" ht="10.5" customHeight="1" x14ac:dyDescent="0.25">
      <c r="A51" s="11"/>
      <c r="B51" s="192" t="s">
        <v>105</v>
      </c>
      <c r="C51" s="193"/>
      <c r="D51" s="193"/>
      <c r="E51" s="158">
        <v>1246</v>
      </c>
      <c r="F51" s="161" t="s">
        <v>31</v>
      </c>
      <c r="G51" s="12"/>
      <c r="H51" s="12"/>
      <c r="I51" s="18"/>
      <c r="J51" s="161" t="s">
        <v>31</v>
      </c>
      <c r="K51" s="143" t="s">
        <v>106</v>
      </c>
      <c r="L51" s="146"/>
      <c r="M51" s="146"/>
      <c r="N51" s="146"/>
      <c r="O51" s="146"/>
      <c r="P51" s="173">
        <v>1148</v>
      </c>
      <c r="Q51" s="48"/>
      <c r="R51" s="48"/>
      <c r="S51" s="48"/>
      <c r="T51" s="48"/>
      <c r="U51" s="48"/>
      <c r="V51" s="11"/>
    </row>
    <row r="52" spans="1:22" s="3" customFormat="1" ht="10.5" customHeight="1" x14ac:dyDescent="0.25">
      <c r="A52" s="11"/>
      <c r="B52" s="192" t="s">
        <v>107</v>
      </c>
      <c r="C52" s="193"/>
      <c r="D52" s="193"/>
      <c r="E52" s="158">
        <v>1182</v>
      </c>
      <c r="F52" s="12"/>
      <c r="G52" s="15"/>
      <c r="H52" s="15"/>
      <c r="I52" s="20"/>
      <c r="J52" s="161" t="s">
        <v>31</v>
      </c>
      <c r="K52" s="143" t="s">
        <v>108</v>
      </c>
      <c r="L52" s="146"/>
      <c r="M52" s="146"/>
      <c r="N52" s="150"/>
      <c r="O52" s="146"/>
      <c r="P52" s="173">
        <v>989</v>
      </c>
      <c r="Q52" s="161" t="s">
        <v>31</v>
      </c>
      <c r="R52" s="48"/>
      <c r="S52" s="48"/>
      <c r="T52" s="48"/>
      <c r="U52" s="169" t="s">
        <v>31</v>
      </c>
      <c r="V52" s="11"/>
    </row>
    <row r="53" spans="1:22" s="3" customFormat="1" ht="10.5" customHeight="1" x14ac:dyDescent="0.25">
      <c r="A53" s="11"/>
      <c r="B53" s="192" t="s">
        <v>109</v>
      </c>
      <c r="C53" s="193"/>
      <c r="D53" s="193"/>
      <c r="E53" s="158">
        <v>1183</v>
      </c>
      <c r="F53" s="12"/>
      <c r="G53" s="12"/>
      <c r="H53" s="12"/>
      <c r="I53" s="63"/>
      <c r="J53" s="161" t="s">
        <v>31</v>
      </c>
      <c r="K53" s="143" t="s">
        <v>110</v>
      </c>
      <c r="L53" s="146"/>
      <c r="M53" s="146"/>
      <c r="N53" s="150"/>
      <c r="O53" s="146"/>
      <c r="P53" s="173">
        <v>1032</v>
      </c>
      <c r="Q53" s="161" t="s">
        <v>31</v>
      </c>
      <c r="R53" s="48"/>
      <c r="S53" s="48"/>
      <c r="T53" s="48"/>
      <c r="U53" s="169" t="s">
        <v>31</v>
      </c>
      <c r="V53" s="11"/>
    </row>
    <row r="54" spans="1:22" s="3" customFormat="1" ht="10.5" customHeight="1" x14ac:dyDescent="0.25">
      <c r="A54" s="11"/>
      <c r="B54" s="192" t="s">
        <v>111</v>
      </c>
      <c r="C54" s="193"/>
      <c r="D54" s="193"/>
      <c r="E54" s="158">
        <v>1240</v>
      </c>
      <c r="F54" s="12"/>
      <c r="G54" s="48"/>
      <c r="H54" s="48"/>
      <c r="I54" s="48"/>
      <c r="J54" s="161" t="s">
        <v>31</v>
      </c>
      <c r="K54" s="143" t="s">
        <v>112</v>
      </c>
      <c r="L54" s="146"/>
      <c r="M54" s="146"/>
      <c r="N54" s="148"/>
      <c r="O54" s="146"/>
      <c r="P54" s="173">
        <v>1137</v>
      </c>
      <c r="Q54" s="48"/>
      <c r="R54" s="48"/>
      <c r="S54" s="48"/>
      <c r="T54" s="48"/>
      <c r="U54" s="48"/>
      <c r="V54" s="11"/>
    </row>
    <row r="55" spans="1:22" s="3" customFormat="1" ht="10.5" customHeight="1" x14ac:dyDescent="0.25">
      <c r="A55" s="11"/>
      <c r="B55" s="192" t="s">
        <v>113</v>
      </c>
      <c r="C55" s="193"/>
      <c r="D55" s="193"/>
      <c r="E55" s="158">
        <v>1185</v>
      </c>
      <c r="F55" s="12"/>
      <c r="G55" s="48"/>
      <c r="H55" s="48"/>
      <c r="I55" s="48"/>
      <c r="J55" s="161" t="s">
        <v>31</v>
      </c>
      <c r="K55" s="143" t="s">
        <v>114</v>
      </c>
      <c r="L55" s="146"/>
      <c r="M55" s="146"/>
      <c r="N55" s="148"/>
      <c r="O55" s="146"/>
      <c r="P55" s="173">
        <v>1282</v>
      </c>
      <c r="Q55" s="161" t="s">
        <v>31</v>
      </c>
      <c r="R55" s="48"/>
      <c r="S55" s="48"/>
      <c r="T55" s="48"/>
      <c r="U55" s="169" t="s">
        <v>31</v>
      </c>
      <c r="V55" s="11"/>
    </row>
    <row r="56" spans="1:22" s="3" customFormat="1" ht="10.5" customHeight="1" x14ac:dyDescent="0.25">
      <c r="A56" s="11"/>
      <c r="B56" s="192" t="s">
        <v>115</v>
      </c>
      <c r="C56" s="193"/>
      <c r="D56" s="193"/>
      <c r="E56" s="158">
        <v>1320</v>
      </c>
      <c r="F56" s="12"/>
      <c r="G56" s="48"/>
      <c r="H56" s="48"/>
      <c r="I56" s="48"/>
      <c r="J56" s="161" t="s">
        <v>31</v>
      </c>
      <c r="K56" s="143" t="s">
        <v>116</v>
      </c>
      <c r="L56" s="146"/>
      <c r="M56" s="146"/>
      <c r="N56" s="148"/>
      <c r="O56" s="146"/>
      <c r="P56" s="173">
        <v>1059</v>
      </c>
      <c r="Q56" s="48"/>
      <c r="R56" s="48"/>
      <c r="S56" s="48"/>
      <c r="T56" s="48"/>
      <c r="U56" s="48"/>
      <c r="V56" s="11"/>
    </row>
    <row r="57" spans="1:22" s="3" customFormat="1" ht="10.5" customHeight="1" x14ac:dyDescent="0.25">
      <c r="A57" s="11"/>
      <c r="B57" s="192" t="s">
        <v>117</v>
      </c>
      <c r="C57" s="193"/>
      <c r="D57" s="193"/>
      <c r="E57" s="158">
        <v>1186</v>
      </c>
      <c r="F57" s="12"/>
      <c r="G57" s="48"/>
      <c r="H57" s="48"/>
      <c r="I57" s="48"/>
      <c r="J57" s="161" t="s">
        <v>31</v>
      </c>
      <c r="K57" s="84" t="s">
        <v>118</v>
      </c>
      <c r="L57" s="146"/>
      <c r="M57" s="146"/>
      <c r="N57" s="148"/>
      <c r="O57" s="147"/>
      <c r="P57" s="174">
        <v>873</v>
      </c>
      <c r="Q57" s="161" t="s">
        <v>31</v>
      </c>
      <c r="R57" s="12"/>
      <c r="S57" s="12"/>
      <c r="T57" s="18"/>
      <c r="U57" s="18"/>
      <c r="V57" s="11"/>
    </row>
    <row r="58" spans="1:22" s="3" customFormat="1" ht="10.5" customHeight="1" x14ac:dyDescent="0.25">
      <c r="A58" s="11"/>
      <c r="B58" s="192" t="s">
        <v>119</v>
      </c>
      <c r="C58" s="193"/>
      <c r="D58" s="193"/>
      <c r="E58" s="158">
        <v>1334</v>
      </c>
      <c r="F58" s="161" t="s">
        <v>31</v>
      </c>
      <c r="G58" s="48"/>
      <c r="H58" s="48"/>
      <c r="I58" s="48"/>
      <c r="J58" s="161" t="s">
        <v>31</v>
      </c>
      <c r="K58" s="84" t="s">
        <v>120</v>
      </c>
      <c r="L58" s="146"/>
      <c r="M58" s="146"/>
      <c r="N58" s="148"/>
      <c r="O58" s="147"/>
      <c r="P58" s="174">
        <v>1348</v>
      </c>
      <c r="Q58" s="12"/>
      <c r="R58" s="12"/>
      <c r="S58" s="12"/>
      <c r="T58" s="18"/>
      <c r="U58" s="169" t="s">
        <v>31</v>
      </c>
      <c r="V58" s="11"/>
    </row>
    <row r="59" spans="1:22" s="3" customFormat="1" ht="10.5" customHeight="1" x14ac:dyDescent="0.25">
      <c r="A59" s="11"/>
      <c r="B59" s="192" t="s">
        <v>121</v>
      </c>
      <c r="C59" s="193"/>
      <c r="D59" s="193"/>
      <c r="E59" s="158">
        <v>969</v>
      </c>
      <c r="F59" s="12"/>
      <c r="G59" s="48"/>
      <c r="H59" s="48"/>
      <c r="I59" s="48"/>
      <c r="J59" s="161" t="s">
        <v>31</v>
      </c>
      <c r="K59" s="84" t="s">
        <v>122</v>
      </c>
      <c r="L59" s="146"/>
      <c r="M59" s="146"/>
      <c r="N59" s="148"/>
      <c r="O59" s="147"/>
      <c r="P59" s="174">
        <v>1346</v>
      </c>
      <c r="Q59" s="12"/>
      <c r="R59" s="12"/>
      <c r="S59" s="18"/>
      <c r="T59" s="138"/>
      <c r="U59" s="169" t="s">
        <v>31</v>
      </c>
      <c r="V59" s="11"/>
    </row>
    <row r="60" spans="1:22" s="3" customFormat="1" ht="10.5" customHeight="1" x14ac:dyDescent="0.25">
      <c r="A60" s="11"/>
      <c r="B60" s="192" t="s">
        <v>123</v>
      </c>
      <c r="C60" s="193"/>
      <c r="D60" s="193"/>
      <c r="E60" s="158">
        <v>970</v>
      </c>
      <c r="F60" s="161" t="s">
        <v>31</v>
      </c>
      <c r="G60" s="48"/>
      <c r="H60" s="48"/>
      <c r="I60" s="48"/>
      <c r="J60" s="161" t="s">
        <v>31</v>
      </c>
      <c r="K60" s="84" t="s">
        <v>124</v>
      </c>
      <c r="L60" s="146"/>
      <c r="M60" s="146"/>
      <c r="N60" s="148"/>
      <c r="O60" s="147"/>
      <c r="P60" s="174">
        <v>1344</v>
      </c>
      <c r="Q60" s="12"/>
      <c r="R60" s="12"/>
      <c r="S60" s="18"/>
      <c r="T60" s="138"/>
      <c r="U60" s="169" t="s">
        <v>31</v>
      </c>
      <c r="V60" s="11"/>
    </row>
    <row r="61" spans="1:22" s="3" customFormat="1" ht="10.5" customHeight="1" x14ac:dyDescent="0.25">
      <c r="A61" s="11"/>
      <c r="B61" s="192" t="s">
        <v>125</v>
      </c>
      <c r="C61" s="193"/>
      <c r="D61" s="193"/>
      <c r="E61" s="158">
        <v>971</v>
      </c>
      <c r="F61" s="161" t="s">
        <v>31</v>
      </c>
      <c r="G61" s="48"/>
      <c r="H61" s="48"/>
      <c r="I61" s="48"/>
      <c r="J61" s="161" t="s">
        <v>31</v>
      </c>
      <c r="K61" s="84" t="s">
        <v>126</v>
      </c>
      <c r="L61" s="146"/>
      <c r="M61" s="146"/>
      <c r="N61" s="148"/>
      <c r="O61" s="147"/>
      <c r="P61" s="174">
        <v>1174</v>
      </c>
      <c r="Q61" s="12"/>
      <c r="R61" s="12"/>
      <c r="S61" s="18"/>
      <c r="T61" s="138"/>
      <c r="U61" s="169"/>
      <c r="V61" s="11"/>
    </row>
    <row r="62" spans="1:22" s="3" customFormat="1" ht="10.5" customHeight="1" x14ac:dyDescent="0.25">
      <c r="A62" s="11"/>
      <c r="B62" s="192" t="s">
        <v>127</v>
      </c>
      <c r="C62" s="193"/>
      <c r="D62" s="193"/>
      <c r="E62" s="158">
        <v>972</v>
      </c>
      <c r="F62" s="48"/>
      <c r="G62" s="48"/>
      <c r="H62" s="48"/>
      <c r="I62" s="48"/>
      <c r="J62" s="161" t="s">
        <v>31</v>
      </c>
      <c r="K62" s="84" t="s">
        <v>128</v>
      </c>
      <c r="L62" s="146"/>
      <c r="M62" s="146"/>
      <c r="N62" s="148"/>
      <c r="O62" s="147"/>
      <c r="P62" s="174">
        <v>1212</v>
      </c>
      <c r="Q62" s="161" t="s">
        <v>31</v>
      </c>
      <c r="R62" s="12"/>
      <c r="S62" s="18"/>
      <c r="T62" s="138"/>
      <c r="U62" s="169" t="s">
        <v>31</v>
      </c>
      <c r="V62" s="11"/>
    </row>
    <row r="63" spans="1:22" s="3" customFormat="1" ht="10.5" customHeight="1" x14ac:dyDescent="0.25">
      <c r="A63" s="11"/>
      <c r="B63" s="192" t="s">
        <v>129</v>
      </c>
      <c r="C63" s="193"/>
      <c r="D63" s="193"/>
      <c r="E63" s="158">
        <v>949</v>
      </c>
      <c r="F63" s="48"/>
      <c r="G63" s="48"/>
      <c r="H63" s="48"/>
      <c r="I63" s="48"/>
      <c r="J63" s="161" t="s">
        <v>31</v>
      </c>
      <c r="K63" s="84" t="s">
        <v>130</v>
      </c>
      <c r="L63" s="146"/>
      <c r="M63" s="146"/>
      <c r="N63" s="148"/>
      <c r="O63" s="146"/>
      <c r="P63" s="174">
        <v>1210</v>
      </c>
      <c r="Q63" s="161" t="s">
        <v>31</v>
      </c>
      <c r="R63" s="48"/>
      <c r="S63" s="48"/>
      <c r="T63" s="48"/>
      <c r="U63" s="169" t="s">
        <v>31</v>
      </c>
      <c r="V63" s="11"/>
    </row>
    <row r="64" spans="1:22" s="3" customFormat="1" ht="10.5" customHeight="1" x14ac:dyDescent="0.25">
      <c r="A64" s="11"/>
      <c r="B64" s="192" t="s">
        <v>131</v>
      </c>
      <c r="C64" s="193"/>
      <c r="D64" s="193"/>
      <c r="E64" s="158">
        <v>1146</v>
      </c>
      <c r="F64" s="48"/>
      <c r="G64" s="48"/>
      <c r="H64" s="48"/>
      <c r="I64" s="48"/>
      <c r="J64" s="18"/>
      <c r="K64" s="84" t="s">
        <v>132</v>
      </c>
      <c r="L64" s="146"/>
      <c r="M64" s="146"/>
      <c r="N64" s="148"/>
      <c r="O64" s="146"/>
      <c r="P64" s="174">
        <v>1211</v>
      </c>
      <c r="Q64" s="48"/>
      <c r="R64" s="48"/>
      <c r="S64" s="48"/>
      <c r="T64" s="48"/>
      <c r="U64" s="48"/>
      <c r="V64" s="11"/>
    </row>
    <row r="65" spans="1:25" s="3" customFormat="1" ht="10.5" customHeight="1" x14ac:dyDescent="0.25">
      <c r="A65" s="11"/>
      <c r="B65" s="192" t="s">
        <v>133</v>
      </c>
      <c r="C65" s="193"/>
      <c r="D65" s="193"/>
      <c r="E65" s="158">
        <v>1063</v>
      </c>
      <c r="F65" s="48"/>
      <c r="G65" s="48"/>
      <c r="H65" s="48"/>
      <c r="I65" s="48"/>
      <c r="J65" s="151"/>
      <c r="K65" s="104" t="s">
        <v>134</v>
      </c>
      <c r="L65" s="146"/>
      <c r="M65" s="146"/>
      <c r="N65" s="148"/>
      <c r="O65" s="147"/>
      <c r="P65" s="175">
        <v>1254</v>
      </c>
      <c r="Q65" s="161" t="s">
        <v>31</v>
      </c>
      <c r="R65" s="12"/>
      <c r="S65" s="12"/>
      <c r="T65" s="18"/>
      <c r="U65" s="169" t="s">
        <v>31</v>
      </c>
      <c r="V65" s="11"/>
    </row>
    <row r="66" spans="1:25" s="3" customFormat="1" ht="10.5" customHeight="1" x14ac:dyDescent="0.25">
      <c r="A66" s="11"/>
      <c r="B66" s="192" t="s">
        <v>135</v>
      </c>
      <c r="C66" s="193"/>
      <c r="D66" s="193"/>
      <c r="E66" s="158">
        <v>975</v>
      </c>
      <c r="F66" s="161" t="s">
        <v>31</v>
      </c>
      <c r="G66" s="48"/>
      <c r="H66" s="48"/>
      <c r="I66" s="48"/>
      <c r="J66" s="170" t="s">
        <v>31</v>
      </c>
      <c r="K66" s="104" t="s">
        <v>136</v>
      </c>
      <c r="L66" s="146"/>
      <c r="M66" s="146"/>
      <c r="N66" s="148"/>
      <c r="O66" s="147"/>
      <c r="P66" s="175">
        <v>1255</v>
      </c>
      <c r="Q66" s="161" t="s">
        <v>31</v>
      </c>
      <c r="R66" s="12"/>
      <c r="S66" s="12"/>
      <c r="T66" s="18"/>
      <c r="U66" s="169" t="s">
        <v>31</v>
      </c>
      <c r="V66" s="11"/>
    </row>
    <row r="67" spans="1:25" s="3" customFormat="1" ht="10.5" customHeight="1" x14ac:dyDescent="0.25">
      <c r="A67" s="11"/>
      <c r="B67" s="192" t="s">
        <v>137</v>
      </c>
      <c r="C67" s="193"/>
      <c r="D67" s="193"/>
      <c r="E67" s="158">
        <v>1099</v>
      </c>
      <c r="F67" s="48"/>
      <c r="G67" s="48"/>
      <c r="H67" s="48"/>
      <c r="I67" s="48"/>
      <c r="J67" s="170" t="s">
        <v>31</v>
      </c>
      <c r="K67" s="104" t="s">
        <v>138</v>
      </c>
      <c r="L67" s="146"/>
      <c r="M67" s="146"/>
      <c r="N67" s="148"/>
      <c r="O67" s="147"/>
      <c r="P67" s="175">
        <v>1256</v>
      </c>
      <c r="Q67" s="161" t="s">
        <v>31</v>
      </c>
      <c r="R67" s="12"/>
      <c r="S67" s="18"/>
      <c r="T67" s="138"/>
      <c r="U67" s="169" t="s">
        <v>31</v>
      </c>
      <c r="V67" s="11"/>
    </row>
    <row r="68" spans="1:25" s="3" customFormat="1" ht="10.5" customHeight="1" x14ac:dyDescent="0.25">
      <c r="A68" s="11"/>
      <c r="B68" s="192" t="s">
        <v>139</v>
      </c>
      <c r="C68" s="193"/>
      <c r="D68" s="193"/>
      <c r="E68" s="158">
        <v>1098</v>
      </c>
      <c r="F68" s="48"/>
      <c r="G68" s="48"/>
      <c r="H68" s="48"/>
      <c r="I68" s="48"/>
      <c r="J68" s="170" t="s">
        <v>31</v>
      </c>
      <c r="K68" s="104" t="s">
        <v>140</v>
      </c>
      <c r="L68" s="146"/>
      <c r="M68" s="146"/>
      <c r="N68" s="148"/>
      <c r="O68" s="147"/>
      <c r="P68" s="175">
        <v>1259</v>
      </c>
      <c r="Q68" s="161" t="s">
        <v>31</v>
      </c>
      <c r="R68" s="12"/>
      <c r="S68" s="18"/>
      <c r="T68" s="138"/>
      <c r="U68" s="169" t="s">
        <v>31</v>
      </c>
      <c r="V68" s="11"/>
    </row>
    <row r="69" spans="1:25" s="3" customFormat="1" ht="10.5" customHeight="1" x14ac:dyDescent="0.25">
      <c r="A69" s="11"/>
      <c r="B69" s="192" t="s">
        <v>141</v>
      </c>
      <c r="C69" s="193"/>
      <c r="D69" s="193"/>
      <c r="E69" s="158">
        <v>1097</v>
      </c>
      <c r="F69" s="48"/>
      <c r="G69" s="48"/>
      <c r="H69" s="48"/>
      <c r="I69" s="48"/>
      <c r="J69" s="170"/>
      <c r="K69" s="104" t="s">
        <v>142</v>
      </c>
      <c r="L69" s="146"/>
      <c r="M69" s="146"/>
      <c r="N69" s="148"/>
      <c r="O69" s="147"/>
      <c r="P69" s="175">
        <v>835</v>
      </c>
      <c r="Q69" s="161" t="s">
        <v>31</v>
      </c>
      <c r="R69" s="12"/>
      <c r="S69" s="18"/>
      <c r="T69" s="138"/>
      <c r="U69" s="169"/>
      <c r="V69" s="11"/>
    </row>
    <row r="70" spans="1:25" s="3" customFormat="1" ht="10.5" customHeight="1" x14ac:dyDescent="0.25">
      <c r="A70" s="11"/>
      <c r="B70" s="192" t="s">
        <v>143</v>
      </c>
      <c r="C70" s="193"/>
      <c r="D70" s="193"/>
      <c r="E70" s="158">
        <v>1249</v>
      </c>
      <c r="F70" s="48"/>
      <c r="G70" s="48"/>
      <c r="H70" s="48"/>
      <c r="I70" s="48"/>
      <c r="J70" s="151"/>
      <c r="K70" s="84" t="s">
        <v>144</v>
      </c>
      <c r="L70" s="146"/>
      <c r="M70" s="146"/>
      <c r="N70" s="148"/>
      <c r="O70" s="147"/>
      <c r="P70" s="175">
        <v>1237</v>
      </c>
      <c r="Q70" s="48"/>
      <c r="R70" s="12"/>
      <c r="S70" s="18"/>
      <c r="T70" s="138"/>
      <c r="U70" s="169" t="s">
        <v>31</v>
      </c>
      <c r="V70" s="11"/>
    </row>
    <row r="71" spans="1:25" s="3" customFormat="1" ht="2.4500000000000002" customHeight="1" x14ac:dyDescent="0.25">
      <c r="B71" s="125"/>
      <c r="C71" s="125"/>
      <c r="D71" s="125"/>
      <c r="E71" s="126"/>
      <c r="F71" s="127"/>
      <c r="G71" s="127"/>
      <c r="H71" s="127"/>
      <c r="I71" s="127"/>
      <c r="J71" s="128"/>
      <c r="K71" s="129"/>
      <c r="L71" s="129"/>
      <c r="M71" s="130"/>
      <c r="N71" s="131"/>
      <c r="O71" s="131"/>
      <c r="P71" s="176"/>
      <c r="Q71" s="132"/>
      <c r="R71" s="132"/>
      <c r="S71" s="133"/>
      <c r="T71" s="134"/>
      <c r="U71" s="134"/>
      <c r="V71" s="134"/>
      <c r="W71" s="134"/>
      <c r="X71" s="134"/>
    </row>
    <row r="72" spans="1:25" s="3" customFormat="1" ht="2.4500000000000002" customHeight="1" x14ac:dyDescent="0.25">
      <c r="B72" s="125"/>
      <c r="C72" s="125"/>
      <c r="D72" s="125"/>
      <c r="E72" s="126"/>
      <c r="F72" s="127"/>
      <c r="G72" s="127"/>
      <c r="H72" s="127"/>
      <c r="I72" s="127"/>
      <c r="J72" s="128"/>
      <c r="K72" s="129"/>
      <c r="L72" s="129"/>
      <c r="M72" s="130"/>
      <c r="N72" s="131"/>
      <c r="O72" s="131"/>
      <c r="P72" s="176"/>
      <c r="Q72" s="132"/>
      <c r="R72" s="132"/>
      <c r="S72" s="133"/>
      <c r="T72" s="134"/>
      <c r="U72" s="134"/>
      <c r="V72" s="134"/>
      <c r="W72" s="134"/>
      <c r="X72" s="134"/>
    </row>
    <row r="73" spans="1:25" s="67" customFormat="1" ht="12" customHeight="1" x14ac:dyDescent="0.25">
      <c r="A73" s="2"/>
      <c r="B73" s="162" t="s">
        <v>145</v>
      </c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66"/>
    </row>
    <row r="74" spans="1:25" s="26" customFormat="1" ht="11.65" customHeight="1" thickBot="1" x14ac:dyDescent="0.3">
      <c r="A74" s="25"/>
      <c r="B74" s="214" t="s">
        <v>22</v>
      </c>
      <c r="C74" s="196"/>
      <c r="D74" s="196"/>
      <c r="E74" s="196"/>
      <c r="F74" s="196"/>
      <c r="G74" s="196"/>
      <c r="H74" s="196"/>
      <c r="I74" s="196"/>
      <c r="J74" s="196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25"/>
    </row>
    <row r="75" spans="1:25" s="3" customFormat="1" ht="10.9" customHeight="1" x14ac:dyDescent="0.25">
      <c r="A75" s="11"/>
      <c r="B75" s="28" t="s">
        <v>23</v>
      </c>
      <c r="C75" s="37"/>
      <c r="D75" s="36"/>
      <c r="E75" s="38" t="s">
        <v>24</v>
      </c>
      <c r="F75" s="16" t="s">
        <v>25</v>
      </c>
      <c r="G75" s="4" t="s">
        <v>26</v>
      </c>
      <c r="H75" s="5" t="s">
        <v>27</v>
      </c>
      <c r="I75" s="19" t="s">
        <v>28</v>
      </c>
      <c r="J75" s="93" t="s">
        <v>29</v>
      </c>
      <c r="K75" s="168" t="s">
        <v>23</v>
      </c>
      <c r="L75" s="163"/>
      <c r="M75" s="164"/>
      <c r="N75" s="47"/>
      <c r="O75" s="47"/>
      <c r="P75" s="177" t="s">
        <v>24</v>
      </c>
      <c r="Q75" s="4" t="s">
        <v>25</v>
      </c>
      <c r="R75" s="4" t="s">
        <v>26</v>
      </c>
      <c r="S75" s="5" t="s">
        <v>27</v>
      </c>
      <c r="T75" s="19" t="s">
        <v>28</v>
      </c>
      <c r="U75" s="51" t="s">
        <v>29</v>
      </c>
      <c r="V75" s="11"/>
    </row>
    <row r="76" spans="1:25" s="3" customFormat="1" ht="10.5" customHeight="1" x14ac:dyDescent="0.25">
      <c r="A76" s="11"/>
      <c r="B76" s="84" t="s">
        <v>146</v>
      </c>
      <c r="C76" s="105"/>
      <c r="D76" s="105"/>
      <c r="E76" s="175">
        <v>1060</v>
      </c>
      <c r="F76" s="161" t="s">
        <v>31</v>
      </c>
      <c r="G76" s="48"/>
      <c r="H76" s="48"/>
      <c r="I76" s="48"/>
      <c r="J76" s="181"/>
      <c r="K76" s="84" t="s">
        <v>147</v>
      </c>
      <c r="L76" s="105"/>
      <c r="M76" s="105"/>
      <c r="N76" s="105"/>
      <c r="O76" s="105"/>
      <c r="P76" s="175">
        <v>866</v>
      </c>
      <c r="Q76" s="161" t="s">
        <v>31</v>
      </c>
      <c r="R76" s="48"/>
      <c r="S76" s="48"/>
      <c r="T76" s="48"/>
      <c r="U76" s="181"/>
      <c r="V76" s="11"/>
    </row>
    <row r="77" spans="1:25" s="3" customFormat="1" ht="10.5" customHeight="1" x14ac:dyDescent="0.25">
      <c r="A77" s="11"/>
      <c r="B77" s="84" t="s">
        <v>148</v>
      </c>
      <c r="C77" s="105"/>
      <c r="D77" s="105"/>
      <c r="E77" s="175">
        <v>1196</v>
      </c>
      <c r="F77" s="161" t="s">
        <v>31</v>
      </c>
      <c r="G77" s="48"/>
      <c r="H77" s="48"/>
      <c r="I77" s="48"/>
      <c r="J77" s="169"/>
      <c r="K77" s="84" t="s">
        <v>149</v>
      </c>
      <c r="L77" s="105"/>
      <c r="M77" s="105"/>
      <c r="N77" s="105"/>
      <c r="O77" s="105"/>
      <c r="P77" s="175">
        <v>1195</v>
      </c>
      <c r="Q77" s="161" t="s">
        <v>31</v>
      </c>
      <c r="R77" s="48"/>
      <c r="S77" s="48"/>
      <c r="T77" s="48"/>
      <c r="U77" s="169"/>
      <c r="V77" s="11"/>
    </row>
    <row r="78" spans="1:25" s="3" customFormat="1" ht="10.5" customHeight="1" x14ac:dyDescent="0.25">
      <c r="A78" s="11"/>
      <c r="B78" s="84" t="s">
        <v>150</v>
      </c>
      <c r="C78" s="105"/>
      <c r="D78" s="105"/>
      <c r="E78" s="175">
        <v>1026</v>
      </c>
      <c r="F78" s="161" t="s">
        <v>31</v>
      </c>
      <c r="G78" s="48"/>
      <c r="H78" s="48"/>
      <c r="I78" s="48"/>
      <c r="J78" s="169"/>
      <c r="K78" s="89" t="s">
        <v>151</v>
      </c>
      <c r="L78" s="105"/>
      <c r="M78" s="105"/>
      <c r="N78" s="105"/>
      <c r="O78" s="105"/>
      <c r="P78" s="91">
        <v>653</v>
      </c>
      <c r="Q78" s="161" t="s">
        <v>31</v>
      </c>
      <c r="R78" s="48"/>
      <c r="S78" s="48"/>
      <c r="T78" s="48"/>
      <c r="U78" s="169"/>
      <c r="V78" s="11"/>
    </row>
    <row r="79" spans="1:25" s="3" customFormat="1" ht="10.15" customHeight="1" thickBot="1" x14ac:dyDescent="0.3">
      <c r="A79" s="11"/>
      <c r="B79" s="210" t="s">
        <v>152</v>
      </c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1"/>
      <c r="O79" s="211"/>
      <c r="P79" s="211"/>
      <c r="Q79" s="211"/>
      <c r="R79" s="211"/>
      <c r="S79" s="211"/>
      <c r="T79" s="211"/>
      <c r="U79" s="211"/>
      <c r="V79" s="11"/>
    </row>
    <row r="80" spans="1:25" s="3" customFormat="1" ht="10.9" customHeight="1" x14ac:dyDescent="0.25">
      <c r="A80" s="11"/>
      <c r="B80" s="165" t="s">
        <v>153</v>
      </c>
      <c r="C80" s="44"/>
      <c r="D80" s="39"/>
      <c r="E80" s="114" t="s">
        <v>24</v>
      </c>
      <c r="F80" s="60" t="s">
        <v>25</v>
      </c>
      <c r="G80" s="60" t="s">
        <v>26</v>
      </c>
      <c r="H80" s="61" t="s">
        <v>27</v>
      </c>
      <c r="I80" s="62" t="s">
        <v>28</v>
      </c>
      <c r="J80" s="59" t="s">
        <v>29</v>
      </c>
      <c r="K80" s="137" t="s">
        <v>154</v>
      </c>
      <c r="L80" s="111"/>
      <c r="M80" s="112"/>
      <c r="N80" s="64"/>
      <c r="O80" s="64"/>
      <c r="P80" s="178" t="s">
        <v>24</v>
      </c>
      <c r="Q80" s="60" t="s">
        <v>25</v>
      </c>
      <c r="R80" s="60" t="s">
        <v>26</v>
      </c>
      <c r="S80" s="61" t="s">
        <v>27</v>
      </c>
      <c r="T80" s="62" t="s">
        <v>28</v>
      </c>
      <c r="U80" s="59" t="s">
        <v>29</v>
      </c>
      <c r="V80" s="11"/>
    </row>
    <row r="81" spans="1:25" s="3" customFormat="1" ht="10.5" customHeight="1" x14ac:dyDescent="0.25">
      <c r="A81" s="11"/>
      <c r="B81" s="166" t="s">
        <v>155</v>
      </c>
      <c r="C81" s="80"/>
      <c r="D81" s="105"/>
      <c r="E81" s="122">
        <v>1313</v>
      </c>
      <c r="F81" s="161" t="s">
        <v>31</v>
      </c>
      <c r="G81" s="48"/>
      <c r="H81" s="161" t="s">
        <v>31</v>
      </c>
      <c r="I81" s="161" t="s">
        <v>31</v>
      </c>
      <c r="J81" s="169"/>
      <c r="K81" s="84" t="s">
        <v>156</v>
      </c>
      <c r="L81" s="105"/>
      <c r="M81" s="105"/>
      <c r="N81" s="105"/>
      <c r="O81" s="105"/>
      <c r="P81" s="175">
        <v>1308</v>
      </c>
      <c r="Q81" s="161" t="s">
        <v>31</v>
      </c>
      <c r="R81" s="161" t="s">
        <v>31</v>
      </c>
      <c r="S81" s="48"/>
      <c r="T81" s="48"/>
      <c r="U81" s="169"/>
      <c r="V81" s="11"/>
    </row>
    <row r="82" spans="1:25" s="3" customFormat="1" ht="10.5" customHeight="1" x14ac:dyDescent="0.25">
      <c r="A82" s="11"/>
      <c r="B82" s="46" t="s">
        <v>157</v>
      </c>
      <c r="C82" s="100"/>
      <c r="D82" s="105"/>
      <c r="E82" s="121">
        <v>1317</v>
      </c>
      <c r="F82" s="161" t="s">
        <v>31</v>
      </c>
      <c r="G82" s="48"/>
      <c r="H82" s="161" t="s">
        <v>31</v>
      </c>
      <c r="I82" s="161" t="s">
        <v>31</v>
      </c>
      <c r="J82" s="169"/>
      <c r="K82" s="84" t="s">
        <v>158</v>
      </c>
      <c r="L82" s="105"/>
      <c r="M82" s="105"/>
      <c r="N82" s="105"/>
      <c r="O82" s="105"/>
      <c r="P82" s="175">
        <v>1309</v>
      </c>
      <c r="Q82" s="161" t="s">
        <v>31</v>
      </c>
      <c r="R82" s="161" t="s">
        <v>31</v>
      </c>
      <c r="S82" s="48"/>
      <c r="T82" s="48"/>
      <c r="U82" s="169"/>
      <c r="V82" s="11"/>
    </row>
    <row r="83" spans="1:25" s="3" customFormat="1" ht="10.5" customHeight="1" x14ac:dyDescent="0.25">
      <c r="A83" s="11"/>
      <c r="B83" s="46" t="s">
        <v>159</v>
      </c>
      <c r="C83" s="100"/>
      <c r="D83" s="105"/>
      <c r="E83" s="121">
        <v>1316</v>
      </c>
      <c r="F83" s="161" t="s">
        <v>31</v>
      </c>
      <c r="G83" s="48"/>
      <c r="H83" s="161" t="s">
        <v>31</v>
      </c>
      <c r="I83" s="161" t="s">
        <v>31</v>
      </c>
      <c r="J83" s="169"/>
      <c r="K83" s="89" t="s">
        <v>160</v>
      </c>
      <c r="L83" s="87"/>
      <c r="M83" s="88"/>
      <c r="N83" s="87"/>
      <c r="O83" s="87"/>
      <c r="P83" s="91">
        <v>1310</v>
      </c>
      <c r="Q83" s="161" t="s">
        <v>31</v>
      </c>
      <c r="R83" s="161" t="s">
        <v>31</v>
      </c>
      <c r="S83" s="48"/>
      <c r="T83" s="48"/>
      <c r="U83" s="169"/>
      <c r="V83" s="11"/>
    </row>
    <row r="84" spans="1:25" s="3" customFormat="1" ht="10.5" customHeight="1" x14ac:dyDescent="0.25">
      <c r="A84" s="11"/>
      <c r="B84" s="46" t="s">
        <v>161</v>
      </c>
      <c r="C84" s="100"/>
      <c r="D84" s="105"/>
      <c r="E84" s="121">
        <v>1314</v>
      </c>
      <c r="F84" s="161" t="s">
        <v>31</v>
      </c>
      <c r="G84" s="48"/>
      <c r="H84" s="161" t="s">
        <v>31</v>
      </c>
      <c r="I84" s="161" t="s">
        <v>31</v>
      </c>
      <c r="J84" s="169"/>
      <c r="K84" s="89" t="s">
        <v>162</v>
      </c>
      <c r="L84" s="87"/>
      <c r="M84" s="88"/>
      <c r="N84" s="87"/>
      <c r="O84" s="87"/>
      <c r="P84" s="91">
        <v>1311</v>
      </c>
      <c r="Q84" s="161" t="s">
        <v>31</v>
      </c>
      <c r="R84" s="161" t="s">
        <v>31</v>
      </c>
      <c r="S84" s="48"/>
      <c r="T84" s="48"/>
      <c r="U84" s="169"/>
      <c r="V84" s="11"/>
    </row>
    <row r="85" spans="1:25" s="3" customFormat="1" ht="10.5" customHeight="1" x14ac:dyDescent="0.25">
      <c r="A85" s="11"/>
      <c r="B85" s="46" t="s">
        <v>163</v>
      </c>
      <c r="C85" s="102"/>
      <c r="D85" s="105"/>
      <c r="E85" s="121">
        <v>1315</v>
      </c>
      <c r="F85" s="161" t="s">
        <v>31</v>
      </c>
      <c r="G85" s="48"/>
      <c r="H85" s="161" t="s">
        <v>31</v>
      </c>
      <c r="I85" s="161" t="s">
        <v>31</v>
      </c>
      <c r="J85" s="169"/>
      <c r="K85" s="85" t="s">
        <v>164</v>
      </c>
      <c r="L85" s="86"/>
      <c r="M85" s="86"/>
      <c r="N85" s="86"/>
      <c r="O85" s="86"/>
      <c r="P85" s="174">
        <v>1312</v>
      </c>
      <c r="Q85" s="161" t="s">
        <v>31</v>
      </c>
      <c r="R85" s="161" t="s">
        <v>31</v>
      </c>
      <c r="S85" s="48"/>
      <c r="T85" s="48"/>
      <c r="U85" s="169"/>
      <c r="V85" s="11"/>
    </row>
    <row r="86" spans="1:25" s="3" customFormat="1" ht="10.15" customHeight="1" thickBot="1" x14ac:dyDescent="0.3">
      <c r="A86" s="11"/>
      <c r="B86" s="210" t="s">
        <v>165</v>
      </c>
      <c r="C86" s="211"/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11"/>
    </row>
    <row r="87" spans="1:25" s="3" customFormat="1" ht="10.9" customHeight="1" x14ac:dyDescent="0.25">
      <c r="A87" s="11"/>
      <c r="B87" s="41" t="s">
        <v>166</v>
      </c>
      <c r="C87" s="40"/>
      <c r="D87" s="165" t="s">
        <v>167</v>
      </c>
      <c r="E87" s="41" t="s">
        <v>166</v>
      </c>
      <c r="F87" s="39"/>
      <c r="G87" s="44"/>
      <c r="H87" s="39"/>
      <c r="I87" s="44" t="s">
        <v>31</v>
      </c>
      <c r="J87" s="165" t="s">
        <v>167</v>
      </c>
      <c r="K87" s="41" t="s">
        <v>166</v>
      </c>
      <c r="L87" s="44"/>
      <c r="M87" s="44"/>
      <c r="N87" s="44"/>
      <c r="O87" s="44" t="s">
        <v>31</v>
      </c>
      <c r="P87" s="165" t="s">
        <v>167</v>
      </c>
      <c r="Q87" s="41" t="s">
        <v>166</v>
      </c>
      <c r="R87" s="44"/>
      <c r="S87" s="139"/>
      <c r="T87" s="140"/>
      <c r="U87" s="45"/>
      <c r="V87" s="11"/>
    </row>
    <row r="88" spans="1:25" s="3" customFormat="1" ht="10.5" customHeight="1" x14ac:dyDescent="0.25">
      <c r="A88" s="11"/>
      <c r="B88" s="46" t="s">
        <v>168</v>
      </c>
      <c r="C88" s="135" t="s">
        <v>169</v>
      </c>
      <c r="D88" s="43"/>
      <c r="E88" s="99" t="s">
        <v>170</v>
      </c>
      <c r="F88" s="100"/>
      <c r="G88" s="100"/>
      <c r="H88" s="100"/>
      <c r="I88" s="135" t="s">
        <v>171</v>
      </c>
      <c r="J88" s="43"/>
      <c r="K88" s="99" t="s">
        <v>172</v>
      </c>
      <c r="L88" s="100"/>
      <c r="M88" s="100"/>
      <c r="N88" s="100"/>
      <c r="O88" s="119" t="s">
        <v>173</v>
      </c>
      <c r="P88" s="42"/>
      <c r="Q88" s="79" t="s">
        <v>174</v>
      </c>
      <c r="R88" s="80"/>
      <c r="S88" s="80"/>
      <c r="T88" s="76" t="s">
        <v>175</v>
      </c>
      <c r="U88" s="42"/>
      <c r="V88" s="11"/>
    </row>
    <row r="89" spans="1:25" s="3" customFormat="1" ht="10.5" customHeight="1" x14ac:dyDescent="0.25">
      <c r="A89" s="11"/>
      <c r="B89" s="46" t="s">
        <v>176</v>
      </c>
      <c r="C89" s="135" t="s">
        <v>177</v>
      </c>
      <c r="D89" s="43"/>
      <c r="E89" s="99" t="s">
        <v>178</v>
      </c>
      <c r="F89" s="100"/>
      <c r="G89" s="100"/>
      <c r="H89" s="100"/>
      <c r="I89" s="135" t="s">
        <v>179</v>
      </c>
      <c r="J89" s="43"/>
      <c r="K89" s="99" t="s">
        <v>180</v>
      </c>
      <c r="L89" s="100"/>
      <c r="M89" s="100"/>
      <c r="N89" s="100"/>
      <c r="O89" s="119" t="s">
        <v>181</v>
      </c>
      <c r="P89" s="42"/>
      <c r="Q89" s="99" t="s">
        <v>182</v>
      </c>
      <c r="R89" s="100"/>
      <c r="S89" s="100"/>
      <c r="T89" s="76" t="s">
        <v>183</v>
      </c>
      <c r="U89" s="42"/>
      <c r="V89" s="11"/>
    </row>
    <row r="90" spans="1:25" s="26" customFormat="1" ht="10.5" customHeight="1" x14ac:dyDescent="0.25">
      <c r="A90" s="3"/>
      <c r="B90" s="46" t="s">
        <v>184</v>
      </c>
      <c r="C90" s="136" t="s">
        <v>185</v>
      </c>
      <c r="D90" s="43"/>
      <c r="E90" s="99" t="s">
        <v>186</v>
      </c>
      <c r="F90" s="100"/>
      <c r="G90" s="100"/>
      <c r="H90" s="100"/>
      <c r="I90" s="118" t="s">
        <v>187</v>
      </c>
      <c r="J90" s="43"/>
      <c r="K90" s="83" t="s">
        <v>135</v>
      </c>
      <c r="L90" s="106"/>
      <c r="M90" s="106"/>
      <c r="N90" s="106"/>
      <c r="O90" s="119" t="s">
        <v>188</v>
      </c>
      <c r="P90" s="42"/>
      <c r="Q90" s="99" t="s">
        <v>189</v>
      </c>
      <c r="R90" s="100"/>
      <c r="S90" s="100"/>
      <c r="T90" s="119" t="s">
        <v>190</v>
      </c>
      <c r="U90" s="42"/>
      <c r="V90" s="25"/>
    </row>
    <row r="91" spans="1:25" s="26" customFormat="1" ht="10.5" customHeight="1" x14ac:dyDescent="0.25">
      <c r="A91" s="3"/>
      <c r="B91" s="46"/>
      <c r="C91" s="135"/>
      <c r="D91" s="43"/>
      <c r="E91" s="99" t="s">
        <v>191</v>
      </c>
      <c r="F91" s="100"/>
      <c r="G91" s="100"/>
      <c r="H91" s="100"/>
      <c r="I91" s="100" t="s">
        <v>192</v>
      </c>
      <c r="J91" s="43"/>
      <c r="K91" s="83"/>
      <c r="L91" s="106"/>
      <c r="M91" s="106"/>
      <c r="N91" s="106"/>
      <c r="O91" s="69"/>
      <c r="P91" s="120"/>
      <c r="Q91" s="99"/>
      <c r="R91" s="100"/>
      <c r="S91" s="100"/>
      <c r="T91" s="121"/>
      <c r="U91" s="42"/>
      <c r="V91" s="25"/>
    </row>
    <row r="92" spans="1:25" s="3" customFormat="1" ht="10.15" customHeight="1" thickBot="1" x14ac:dyDescent="0.3">
      <c r="B92" s="210" t="s">
        <v>193</v>
      </c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  <c r="U92" s="211"/>
    </row>
    <row r="93" spans="1:25" s="3" customFormat="1" ht="10.9" customHeight="1" x14ac:dyDescent="0.25">
      <c r="B93" s="41" t="s">
        <v>194</v>
      </c>
      <c r="C93" s="74">
        <v>15</v>
      </c>
      <c r="D93" s="165" t="s">
        <v>167</v>
      </c>
      <c r="E93" s="165" t="s">
        <v>195</v>
      </c>
      <c r="F93" s="39"/>
      <c r="G93" s="44"/>
      <c r="H93" s="39"/>
      <c r="I93" s="75">
        <v>15</v>
      </c>
      <c r="J93" s="165" t="s">
        <v>167</v>
      </c>
      <c r="K93" s="165" t="s">
        <v>195</v>
      </c>
      <c r="L93" s="44"/>
      <c r="M93" s="44"/>
      <c r="N93" s="44"/>
      <c r="O93" s="75">
        <v>16</v>
      </c>
      <c r="P93" s="165" t="s">
        <v>167</v>
      </c>
      <c r="Q93" s="165"/>
      <c r="R93" s="44"/>
      <c r="S93" s="39" t="s">
        <v>31</v>
      </c>
      <c r="T93" s="75">
        <v>16</v>
      </c>
      <c r="U93" s="45" t="s">
        <v>167</v>
      </c>
    </row>
    <row r="94" spans="1:25" s="3" customFormat="1" ht="10.5" customHeight="1" x14ac:dyDescent="0.25">
      <c r="A94" s="11"/>
      <c r="B94" s="46" t="s">
        <v>196</v>
      </c>
      <c r="C94" s="121">
        <v>1108</v>
      </c>
      <c r="D94" s="72"/>
      <c r="E94" s="99" t="s">
        <v>197</v>
      </c>
      <c r="F94" s="100"/>
      <c r="G94" s="100"/>
      <c r="H94" s="100"/>
      <c r="I94" s="119">
        <v>1357</v>
      </c>
      <c r="J94" s="72"/>
      <c r="K94" s="90" t="s">
        <v>198</v>
      </c>
      <c r="L94" s="91"/>
      <c r="M94" s="92"/>
      <c r="N94" s="98"/>
      <c r="O94" s="76">
        <v>1136</v>
      </c>
      <c r="P94" s="77"/>
      <c r="Q94" s="81" t="s">
        <v>58</v>
      </c>
      <c r="R94" s="82"/>
      <c r="S94" s="97"/>
      <c r="T94" s="76">
        <v>1132</v>
      </c>
      <c r="U94" s="73"/>
      <c r="V94" s="11"/>
    </row>
    <row r="95" spans="1:25" s="26" customFormat="1" ht="10.5" customHeight="1" thickBot="1" x14ac:dyDescent="0.3">
      <c r="A95" s="25"/>
      <c r="B95" s="46" t="s">
        <v>199</v>
      </c>
      <c r="C95" s="76">
        <v>1109</v>
      </c>
      <c r="D95" s="72"/>
      <c r="E95" s="117" t="s">
        <v>31</v>
      </c>
      <c r="F95" s="100" t="s">
        <v>31</v>
      </c>
      <c r="G95" s="100"/>
      <c r="H95" s="100"/>
      <c r="I95" s="76" t="s">
        <v>31</v>
      </c>
      <c r="J95" s="72"/>
      <c r="K95" s="90" t="s">
        <v>54</v>
      </c>
      <c r="L95" s="91"/>
      <c r="M95" s="92"/>
      <c r="N95" s="98"/>
      <c r="O95" s="76">
        <v>1131</v>
      </c>
      <c r="P95" s="77"/>
      <c r="Q95" s="90" t="s">
        <v>60</v>
      </c>
      <c r="R95" s="91"/>
      <c r="S95" s="97"/>
      <c r="T95" s="76">
        <v>1326</v>
      </c>
      <c r="U95" s="73"/>
      <c r="V95" s="11"/>
      <c r="W95" s="65"/>
      <c r="X95" s="65"/>
      <c r="Y95" s="25"/>
    </row>
    <row r="96" spans="1:25" s="3" customFormat="1" ht="10.5" customHeight="1" x14ac:dyDescent="0.25">
      <c r="A96" s="11"/>
      <c r="B96" s="227"/>
      <c r="C96" s="228"/>
      <c r="D96" s="228"/>
      <c r="E96" s="228"/>
      <c r="F96" s="228"/>
      <c r="G96" s="228"/>
      <c r="H96" s="228"/>
      <c r="I96" s="228"/>
      <c r="J96" s="229"/>
      <c r="K96" s="90" t="s">
        <v>56</v>
      </c>
      <c r="L96" s="91"/>
      <c r="M96" s="92"/>
      <c r="N96" s="98"/>
      <c r="O96" s="70">
        <v>1134</v>
      </c>
      <c r="P96" s="78"/>
      <c r="Q96" s="90" t="s">
        <v>200</v>
      </c>
      <c r="R96" s="91"/>
      <c r="S96" s="97"/>
      <c r="T96" s="76">
        <v>1133</v>
      </c>
      <c r="U96" s="103"/>
      <c r="V96" s="11"/>
    </row>
    <row r="97" spans="1:22" s="3" customFormat="1" ht="10.15" customHeight="1" thickBot="1" x14ac:dyDescent="0.3">
      <c r="A97" s="11"/>
      <c r="B97" s="214" t="s">
        <v>201</v>
      </c>
      <c r="C97" s="196"/>
      <c r="D97" s="196"/>
      <c r="E97" s="196"/>
      <c r="F97" s="196"/>
      <c r="G97" s="196"/>
      <c r="H97" s="196"/>
      <c r="I97" s="196"/>
      <c r="J97" s="196"/>
      <c r="K97" s="197"/>
      <c r="L97" s="197"/>
      <c r="M97" s="197"/>
      <c r="N97" s="197"/>
      <c r="O97" s="197"/>
      <c r="P97" s="197"/>
      <c r="Q97" s="197"/>
      <c r="R97" s="197"/>
      <c r="S97" s="197"/>
      <c r="T97" s="197"/>
      <c r="U97" s="197"/>
      <c r="V97" s="11"/>
    </row>
    <row r="98" spans="1:22" s="3" customFormat="1" ht="10.9" customHeight="1" x14ac:dyDescent="0.25">
      <c r="A98" s="11"/>
      <c r="B98" s="142" t="s">
        <v>195</v>
      </c>
      <c r="C98" s="107"/>
      <c r="D98" s="107"/>
      <c r="E98" s="53" t="s">
        <v>202</v>
      </c>
      <c r="F98" s="4" t="s">
        <v>203</v>
      </c>
      <c r="G98" s="5" t="s">
        <v>204</v>
      </c>
      <c r="H98" s="54" t="s">
        <v>205</v>
      </c>
      <c r="I98" s="51" t="s">
        <v>206</v>
      </c>
      <c r="J98" s="93" t="s">
        <v>207</v>
      </c>
      <c r="K98" s="167" t="s">
        <v>195</v>
      </c>
      <c r="L98" s="141"/>
      <c r="M98" s="141"/>
      <c r="N98" s="107"/>
      <c r="O98" s="52"/>
      <c r="P98" s="179" t="s">
        <v>202</v>
      </c>
      <c r="Q98" s="4" t="s">
        <v>203</v>
      </c>
      <c r="R98" s="55" t="s">
        <v>204</v>
      </c>
      <c r="S98" s="54" t="s">
        <v>205</v>
      </c>
      <c r="T98" s="55" t="s">
        <v>206</v>
      </c>
      <c r="U98" s="51" t="s">
        <v>207</v>
      </c>
      <c r="V98" s="11"/>
    </row>
    <row r="99" spans="1:22" s="3" customFormat="1" ht="10.5" customHeight="1" x14ac:dyDescent="0.25">
      <c r="A99" s="11"/>
      <c r="B99" s="195" t="s">
        <v>208</v>
      </c>
      <c r="C99" s="110">
        <v>24</v>
      </c>
      <c r="D99" s="123">
        <v>1356</v>
      </c>
      <c r="E99" s="49"/>
      <c r="F99" s="12" t="s">
        <v>31</v>
      </c>
      <c r="G99" s="12"/>
      <c r="H99" s="12"/>
      <c r="I99" s="12"/>
      <c r="J99" s="68"/>
      <c r="K99" s="108" t="s">
        <v>209</v>
      </c>
      <c r="L99" s="101"/>
      <c r="M99" s="101"/>
      <c r="N99" s="110">
        <v>24</v>
      </c>
      <c r="O99" s="124">
        <v>1350</v>
      </c>
      <c r="P99" s="180"/>
      <c r="Q99" s="18" t="s">
        <v>31</v>
      </c>
      <c r="R99" s="18"/>
      <c r="S99" s="12"/>
      <c r="T99" s="18"/>
      <c r="U99" s="56"/>
      <c r="V99" s="11"/>
    </row>
    <row r="100" spans="1:22" s="3" customFormat="1" ht="10.5" customHeight="1" x14ac:dyDescent="0.25">
      <c r="A100" s="11"/>
      <c r="B100" s="195" t="s">
        <v>210</v>
      </c>
      <c r="C100" s="110">
        <v>24</v>
      </c>
      <c r="D100" s="123">
        <v>1291</v>
      </c>
      <c r="E100" s="49"/>
      <c r="F100" s="15"/>
      <c r="G100" s="15"/>
      <c r="H100" s="15"/>
      <c r="I100" s="57" t="s">
        <v>31</v>
      </c>
      <c r="J100" s="68"/>
      <c r="K100" s="108" t="s">
        <v>211</v>
      </c>
      <c r="L100" s="101"/>
      <c r="M100" s="101"/>
      <c r="N100" s="110">
        <v>24</v>
      </c>
      <c r="O100" s="124">
        <v>1354</v>
      </c>
      <c r="P100" s="180"/>
      <c r="Q100" s="18" t="s">
        <v>31</v>
      </c>
      <c r="R100" s="18"/>
      <c r="S100" s="12"/>
      <c r="T100" s="18"/>
      <c r="U100" s="56"/>
      <c r="V100" s="11"/>
    </row>
    <row r="101" spans="1:22" s="3" customFormat="1" ht="10.5" customHeight="1" x14ac:dyDescent="0.25">
      <c r="A101" s="11"/>
      <c r="B101" s="195" t="s">
        <v>212</v>
      </c>
      <c r="C101" s="110">
        <v>24</v>
      </c>
      <c r="D101" s="123">
        <v>1292</v>
      </c>
      <c r="E101" s="49"/>
      <c r="F101" s="15"/>
      <c r="G101" s="15"/>
      <c r="H101" s="15"/>
      <c r="I101" s="57" t="s">
        <v>31</v>
      </c>
      <c r="J101" s="68"/>
      <c r="K101" s="108" t="s">
        <v>213</v>
      </c>
      <c r="L101" s="101"/>
      <c r="M101" s="101"/>
      <c r="N101" s="110">
        <v>24</v>
      </c>
      <c r="O101" s="124">
        <v>1352</v>
      </c>
      <c r="P101" s="180"/>
      <c r="Q101" s="18" t="s">
        <v>31</v>
      </c>
      <c r="R101" s="18"/>
      <c r="S101" s="12"/>
      <c r="T101" s="18"/>
      <c r="U101" s="56"/>
      <c r="V101" s="11"/>
    </row>
    <row r="102" spans="1:22" s="3" customFormat="1" ht="10.5" customHeight="1" x14ac:dyDescent="0.25">
      <c r="A102" s="11"/>
      <c r="B102" s="195" t="s">
        <v>214</v>
      </c>
      <c r="C102" s="110">
        <v>24</v>
      </c>
      <c r="D102" s="123">
        <v>1199</v>
      </c>
      <c r="E102" s="49"/>
      <c r="F102" s="15"/>
      <c r="G102" s="15"/>
      <c r="H102" s="15"/>
      <c r="I102" s="57" t="s">
        <v>31</v>
      </c>
      <c r="J102" s="68"/>
      <c r="K102" s="156" t="s">
        <v>215</v>
      </c>
      <c r="L102" s="152"/>
      <c r="M102" s="152"/>
      <c r="N102" s="110">
        <v>24</v>
      </c>
      <c r="O102" s="157">
        <v>1343</v>
      </c>
      <c r="P102" s="172"/>
      <c r="Q102" s="18" t="s">
        <v>31</v>
      </c>
      <c r="R102" s="18"/>
      <c r="S102" s="12"/>
      <c r="T102" s="18"/>
      <c r="U102" s="56"/>
      <c r="V102" s="25"/>
    </row>
    <row r="103" spans="1:22" s="3" customFormat="1" ht="10.5" customHeight="1" x14ac:dyDescent="0.25">
      <c r="A103" s="11"/>
      <c r="B103" s="195" t="s">
        <v>216</v>
      </c>
      <c r="C103" s="110">
        <v>24</v>
      </c>
      <c r="D103" s="123">
        <v>1323</v>
      </c>
      <c r="E103" s="49"/>
      <c r="F103" s="15"/>
      <c r="G103" s="15"/>
      <c r="H103" s="15"/>
      <c r="I103" s="57" t="s">
        <v>31</v>
      </c>
      <c r="J103" s="68"/>
      <c r="K103" s="108" t="s">
        <v>217</v>
      </c>
      <c r="L103" s="101"/>
      <c r="M103" s="101"/>
      <c r="N103" s="110">
        <v>24</v>
      </c>
      <c r="O103" s="124">
        <v>1342</v>
      </c>
      <c r="P103" s="180"/>
      <c r="Q103" s="18" t="s">
        <v>31</v>
      </c>
      <c r="R103" s="18"/>
      <c r="S103" s="12"/>
      <c r="T103" s="18"/>
      <c r="U103" s="56"/>
      <c r="V103" s="25"/>
    </row>
    <row r="104" spans="1:22" s="3" customFormat="1" ht="10.5" customHeight="1" x14ac:dyDescent="0.25">
      <c r="A104" s="11"/>
      <c r="B104" s="195" t="s">
        <v>218</v>
      </c>
      <c r="C104" s="110">
        <v>24</v>
      </c>
      <c r="D104" s="123">
        <v>1338</v>
      </c>
      <c r="E104" s="49"/>
      <c r="F104" s="15"/>
      <c r="G104" s="15"/>
      <c r="H104" s="15"/>
      <c r="I104" s="12"/>
      <c r="J104" s="68"/>
      <c r="K104" s="108" t="s">
        <v>219</v>
      </c>
      <c r="L104" s="101"/>
      <c r="M104" s="101"/>
      <c r="N104" s="110">
        <v>24</v>
      </c>
      <c r="O104" s="124">
        <v>1341</v>
      </c>
      <c r="P104" s="180"/>
      <c r="Q104" s="18" t="s">
        <v>31</v>
      </c>
      <c r="R104" s="18"/>
      <c r="S104" s="12"/>
      <c r="T104" s="18"/>
      <c r="U104" s="56"/>
      <c r="V104" s="11"/>
    </row>
    <row r="105" spans="1:22" s="3" customFormat="1" ht="10.5" customHeight="1" x14ac:dyDescent="0.25">
      <c r="A105" s="11"/>
      <c r="B105" s="195" t="s">
        <v>220</v>
      </c>
      <c r="C105" s="110">
        <v>24</v>
      </c>
      <c r="D105" s="123">
        <v>1362</v>
      </c>
      <c r="E105" s="49"/>
      <c r="F105" s="15"/>
      <c r="G105" s="15"/>
      <c r="H105" s="15"/>
      <c r="I105" s="12"/>
      <c r="J105" s="68"/>
      <c r="K105" s="108" t="s">
        <v>221</v>
      </c>
      <c r="L105" s="101"/>
      <c r="M105" s="101"/>
      <c r="N105" s="110">
        <v>24</v>
      </c>
      <c r="O105" s="124">
        <v>1321</v>
      </c>
      <c r="P105" s="180"/>
      <c r="Q105" s="18" t="s">
        <v>31</v>
      </c>
      <c r="R105" s="18"/>
      <c r="S105" s="12"/>
      <c r="T105" s="18"/>
      <c r="U105" s="56"/>
      <c r="V105" s="11"/>
    </row>
    <row r="106" spans="1:22" s="3" customFormat="1" ht="10.5" customHeight="1" x14ac:dyDescent="0.25">
      <c r="A106" s="11"/>
      <c r="B106" s="195" t="s">
        <v>222</v>
      </c>
      <c r="C106" s="110">
        <v>24</v>
      </c>
      <c r="D106" s="123">
        <v>1318</v>
      </c>
      <c r="E106" s="49"/>
      <c r="F106" s="15"/>
      <c r="G106" s="15"/>
      <c r="H106" s="15"/>
      <c r="I106" s="12"/>
      <c r="J106" s="161" t="s">
        <v>31</v>
      </c>
      <c r="K106" s="108" t="s">
        <v>223</v>
      </c>
      <c r="L106" s="101"/>
      <c r="M106" s="101"/>
      <c r="N106" s="110">
        <v>24</v>
      </c>
      <c r="O106" s="124">
        <v>1157</v>
      </c>
      <c r="P106" s="180"/>
      <c r="Q106" s="18" t="s">
        <v>31</v>
      </c>
      <c r="R106" s="18"/>
      <c r="S106" s="12"/>
      <c r="T106" s="18"/>
      <c r="U106" s="169" t="s">
        <v>31</v>
      </c>
      <c r="V106" s="11"/>
    </row>
    <row r="107" spans="1:22" s="3" customFormat="1" ht="10.5" customHeight="1" x14ac:dyDescent="0.25">
      <c r="A107" s="11"/>
      <c r="B107" s="195" t="s">
        <v>224</v>
      </c>
      <c r="C107" s="110">
        <v>24</v>
      </c>
      <c r="D107" s="123">
        <v>1319</v>
      </c>
      <c r="E107" s="49"/>
      <c r="F107" s="15"/>
      <c r="G107" s="15"/>
      <c r="H107" s="15"/>
      <c r="I107" s="12"/>
      <c r="J107" s="161" t="s">
        <v>31</v>
      </c>
      <c r="K107" s="108" t="s">
        <v>225</v>
      </c>
      <c r="L107" s="101"/>
      <c r="M107" s="101"/>
      <c r="N107" s="110">
        <v>24</v>
      </c>
      <c r="O107" s="124">
        <v>1301</v>
      </c>
      <c r="P107" s="180"/>
      <c r="Q107" s="18" t="s">
        <v>31</v>
      </c>
      <c r="R107" s="18"/>
      <c r="S107" s="12"/>
      <c r="T107" s="18"/>
      <c r="U107" s="169" t="s">
        <v>31</v>
      </c>
      <c r="V107" s="11"/>
    </row>
    <row r="108" spans="1:22" s="3" customFormat="1" ht="10.5" customHeight="1" x14ac:dyDescent="0.25">
      <c r="A108" s="11"/>
      <c r="B108" s="195" t="s">
        <v>226</v>
      </c>
      <c r="C108" s="110">
        <v>24</v>
      </c>
      <c r="D108" s="123">
        <v>1220</v>
      </c>
      <c r="E108" s="49"/>
      <c r="F108" s="15"/>
      <c r="G108" s="15"/>
      <c r="H108" s="15"/>
      <c r="I108" s="12"/>
      <c r="J108" s="161" t="s">
        <v>31</v>
      </c>
      <c r="K108" s="108" t="s">
        <v>227</v>
      </c>
      <c r="L108" s="101"/>
      <c r="M108" s="101"/>
      <c r="N108" s="110">
        <v>24</v>
      </c>
      <c r="O108" s="124">
        <v>1302</v>
      </c>
      <c r="P108" s="180"/>
      <c r="Q108" s="18" t="s">
        <v>31</v>
      </c>
      <c r="R108" s="18"/>
      <c r="S108" s="12"/>
      <c r="T108" s="18"/>
      <c r="U108" s="169" t="s">
        <v>31</v>
      </c>
      <c r="V108" s="11"/>
    </row>
    <row r="109" spans="1:22" s="3" customFormat="1" ht="10.5" customHeight="1" x14ac:dyDescent="0.25">
      <c r="A109" s="11"/>
      <c r="B109" s="195" t="s">
        <v>228</v>
      </c>
      <c r="C109" s="110">
        <v>24</v>
      </c>
      <c r="D109" s="123">
        <v>1364</v>
      </c>
      <c r="E109" s="49"/>
      <c r="F109" s="15"/>
      <c r="G109" s="15"/>
      <c r="H109" s="15"/>
      <c r="I109" s="12"/>
      <c r="J109" s="68"/>
      <c r="K109" s="108" t="s">
        <v>229</v>
      </c>
      <c r="L109" s="101"/>
      <c r="M109" s="101"/>
      <c r="N109" s="110">
        <v>24</v>
      </c>
      <c r="O109" s="124">
        <v>1303</v>
      </c>
      <c r="P109" s="180"/>
      <c r="Q109" s="18"/>
      <c r="R109" s="18"/>
      <c r="S109" s="12"/>
      <c r="T109" s="18"/>
      <c r="U109" s="56"/>
      <c r="V109" s="11"/>
    </row>
    <row r="110" spans="1:22" s="3" customFormat="1" ht="10.5" customHeight="1" x14ac:dyDescent="0.25">
      <c r="A110" s="11"/>
      <c r="B110" s="195" t="s">
        <v>230</v>
      </c>
      <c r="C110" s="110">
        <v>24</v>
      </c>
      <c r="D110" s="123">
        <v>1295</v>
      </c>
      <c r="E110" s="49"/>
      <c r="F110" s="15"/>
      <c r="G110" s="15"/>
      <c r="H110" s="15"/>
      <c r="I110" s="12"/>
      <c r="J110" s="68"/>
      <c r="K110" s="108" t="s">
        <v>231</v>
      </c>
      <c r="L110" s="101"/>
      <c r="M110" s="101"/>
      <c r="N110" s="110">
        <v>24</v>
      </c>
      <c r="O110" s="124">
        <v>1266</v>
      </c>
      <c r="P110" s="180"/>
      <c r="Q110" s="18"/>
      <c r="R110" s="18"/>
      <c r="S110" s="12"/>
      <c r="T110" s="18"/>
      <c r="U110" s="56"/>
      <c r="V110" s="25"/>
    </row>
    <row r="111" spans="1:22" s="3" customFormat="1" ht="10.5" customHeight="1" x14ac:dyDescent="0.25">
      <c r="A111" s="11"/>
      <c r="B111" s="195" t="s">
        <v>232</v>
      </c>
      <c r="C111" s="110">
        <v>24</v>
      </c>
      <c r="D111" s="123">
        <v>1293</v>
      </c>
      <c r="E111" s="49"/>
      <c r="F111" s="15"/>
      <c r="G111" s="15"/>
      <c r="H111" s="15"/>
      <c r="I111" s="12"/>
      <c r="J111" s="68"/>
      <c r="K111" s="109" t="s">
        <v>233</v>
      </c>
      <c r="L111" s="101"/>
      <c r="M111" s="101"/>
      <c r="N111" s="110">
        <v>24</v>
      </c>
      <c r="O111" s="124">
        <v>1151</v>
      </c>
      <c r="P111" s="180"/>
      <c r="Q111" s="18" t="s">
        <v>31</v>
      </c>
      <c r="R111" s="18"/>
      <c r="S111" s="12"/>
      <c r="T111" s="18"/>
      <c r="U111" s="56"/>
      <c r="V111" s="11"/>
    </row>
    <row r="112" spans="1:22" s="3" customFormat="1" ht="10.5" customHeight="1" x14ac:dyDescent="0.25">
      <c r="A112" s="11"/>
      <c r="B112" s="195" t="s">
        <v>234</v>
      </c>
      <c r="C112" s="110">
        <v>24</v>
      </c>
      <c r="D112" s="123">
        <v>1331</v>
      </c>
      <c r="E112" s="49"/>
      <c r="F112" s="15"/>
      <c r="G112" s="15"/>
      <c r="H112" s="15"/>
      <c r="I112" s="12"/>
      <c r="J112" s="68"/>
      <c r="K112" s="109" t="s">
        <v>235</v>
      </c>
      <c r="L112" s="101"/>
      <c r="M112" s="101"/>
      <c r="N112" s="110">
        <v>26</v>
      </c>
      <c r="O112" s="124">
        <v>1327</v>
      </c>
      <c r="P112" s="180"/>
      <c r="Q112" s="20"/>
      <c r="R112" s="20"/>
      <c r="S112" s="15"/>
      <c r="T112" s="20"/>
      <c r="U112" s="56"/>
      <c r="V112" s="11"/>
    </row>
    <row r="113" spans="1:22" s="3" customFormat="1" ht="10.5" customHeight="1" x14ac:dyDescent="0.25">
      <c r="A113" s="11"/>
      <c r="B113" s="195" t="s">
        <v>236</v>
      </c>
      <c r="C113" s="110">
        <v>24</v>
      </c>
      <c r="D113" s="123">
        <v>1260</v>
      </c>
      <c r="E113" s="49"/>
      <c r="F113" s="15"/>
      <c r="G113" s="15"/>
      <c r="H113" s="15"/>
      <c r="I113" s="12"/>
      <c r="J113" s="68"/>
      <c r="K113" s="109" t="s">
        <v>237</v>
      </c>
      <c r="L113" s="101"/>
      <c r="M113" s="101"/>
      <c r="N113" s="110">
        <v>26</v>
      </c>
      <c r="O113" s="124">
        <v>1329</v>
      </c>
      <c r="P113" s="180"/>
      <c r="Q113" s="18"/>
      <c r="R113" s="18"/>
      <c r="S113" s="12"/>
      <c r="T113" s="18"/>
      <c r="U113" s="56"/>
      <c r="V113" s="11"/>
    </row>
    <row r="114" spans="1:22" s="3" customFormat="1" ht="10.5" customHeight="1" x14ac:dyDescent="0.25">
      <c r="A114" s="11"/>
      <c r="B114" s="195" t="s">
        <v>238</v>
      </c>
      <c r="C114" s="110">
        <v>26</v>
      </c>
      <c r="D114" s="123">
        <v>1280</v>
      </c>
      <c r="E114" s="49"/>
      <c r="F114" s="15"/>
      <c r="G114" s="15"/>
      <c r="H114" s="15"/>
      <c r="I114" s="12"/>
      <c r="J114" s="68"/>
      <c r="K114" s="109" t="s">
        <v>239</v>
      </c>
      <c r="L114" s="101"/>
      <c r="M114" s="101"/>
      <c r="N114" s="110">
        <v>24</v>
      </c>
      <c r="O114" s="124">
        <v>1304</v>
      </c>
      <c r="P114" s="180"/>
      <c r="Q114" s="20"/>
      <c r="R114" s="20"/>
      <c r="S114" s="15"/>
      <c r="T114" s="20"/>
      <c r="U114" s="56"/>
      <c r="V114" s="11"/>
    </row>
    <row r="115" spans="1:22" s="3" customFormat="1" ht="10.5" customHeight="1" x14ac:dyDescent="0.25">
      <c r="A115" s="11"/>
      <c r="B115" s="195" t="s">
        <v>240</v>
      </c>
      <c r="C115" s="110">
        <v>26</v>
      </c>
      <c r="D115" s="123">
        <v>1296</v>
      </c>
      <c r="E115" s="49"/>
      <c r="F115" s="15"/>
      <c r="G115" s="15"/>
      <c r="H115" s="15"/>
      <c r="I115" s="12"/>
      <c r="J115" s="57"/>
      <c r="K115" s="109" t="s">
        <v>241</v>
      </c>
      <c r="L115" s="101"/>
      <c r="M115" s="101"/>
      <c r="N115" s="110">
        <v>24</v>
      </c>
      <c r="O115" s="124">
        <v>1305</v>
      </c>
      <c r="P115" s="180"/>
      <c r="Q115" s="18"/>
      <c r="R115" s="18"/>
      <c r="S115" s="12"/>
      <c r="T115" s="18"/>
      <c r="U115" s="56"/>
      <c r="V115" s="11"/>
    </row>
    <row r="116" spans="1:22" s="3" customFormat="1" ht="10.5" customHeight="1" x14ac:dyDescent="0.25">
      <c r="A116" s="11"/>
      <c r="B116" s="195" t="s">
        <v>242</v>
      </c>
      <c r="C116" s="110">
        <v>24</v>
      </c>
      <c r="D116" s="123">
        <v>1297</v>
      </c>
      <c r="E116" s="49"/>
      <c r="F116" s="12"/>
      <c r="G116" s="12"/>
      <c r="H116" s="12"/>
      <c r="I116" s="12"/>
      <c r="J116" s="68"/>
      <c r="K116" s="109" t="s">
        <v>243</v>
      </c>
      <c r="L116" s="101"/>
      <c r="M116" s="101"/>
      <c r="N116" s="110">
        <v>24</v>
      </c>
      <c r="O116" s="124">
        <v>1267</v>
      </c>
      <c r="P116" s="180"/>
      <c r="Q116" s="20"/>
      <c r="R116" s="20"/>
      <c r="S116" s="15"/>
      <c r="T116" s="20"/>
      <c r="U116" s="56"/>
      <c r="V116" s="11"/>
    </row>
    <row r="117" spans="1:22" ht="10.5" customHeight="1" x14ac:dyDescent="0.25">
      <c r="A117" s="2"/>
      <c r="B117" s="195" t="s">
        <v>244</v>
      </c>
      <c r="C117" s="110">
        <v>24</v>
      </c>
      <c r="D117" s="123">
        <v>1224</v>
      </c>
      <c r="E117" s="49"/>
      <c r="F117" s="12"/>
      <c r="G117" s="12"/>
      <c r="H117" s="12"/>
      <c r="I117" s="12"/>
      <c r="J117" s="68"/>
      <c r="K117" s="109" t="s">
        <v>245</v>
      </c>
      <c r="L117" s="101"/>
      <c r="M117" s="101"/>
      <c r="N117" s="110">
        <v>24</v>
      </c>
      <c r="O117" s="124">
        <v>1281</v>
      </c>
      <c r="P117" s="180"/>
      <c r="Q117" s="18"/>
      <c r="R117" s="18"/>
      <c r="S117" s="12"/>
      <c r="T117" s="18"/>
      <c r="U117" s="169" t="s">
        <v>31</v>
      </c>
      <c r="V117" s="2"/>
    </row>
    <row r="118" spans="1:22" ht="10.5" customHeight="1" x14ac:dyDescent="0.25">
      <c r="A118" s="2"/>
      <c r="B118" s="195" t="s">
        <v>246</v>
      </c>
      <c r="C118" s="110">
        <v>24</v>
      </c>
      <c r="D118" s="123">
        <v>1152</v>
      </c>
      <c r="E118" s="49"/>
      <c r="F118" s="12"/>
      <c r="G118" s="12"/>
      <c r="H118" s="12"/>
      <c r="I118" s="12"/>
      <c r="J118" s="68"/>
      <c r="K118" s="109" t="s">
        <v>247</v>
      </c>
      <c r="L118" s="101"/>
      <c r="M118" s="101"/>
      <c r="N118" s="110">
        <v>24</v>
      </c>
      <c r="O118" s="124">
        <v>990</v>
      </c>
      <c r="P118" s="180"/>
      <c r="Q118" s="18"/>
      <c r="R118" s="18"/>
      <c r="S118" s="12"/>
      <c r="T118" s="18"/>
      <c r="U118" s="169" t="s">
        <v>31</v>
      </c>
      <c r="V118" s="2"/>
    </row>
    <row r="119" spans="1:22" ht="10.5" customHeight="1" x14ac:dyDescent="0.25">
      <c r="A119" s="2"/>
      <c r="B119" s="195" t="s">
        <v>248</v>
      </c>
      <c r="C119" s="110">
        <v>26</v>
      </c>
      <c r="D119" s="123">
        <v>1370</v>
      </c>
      <c r="E119" s="49"/>
      <c r="F119" s="12"/>
      <c r="G119" s="12"/>
      <c r="H119" s="12"/>
      <c r="I119" s="12"/>
      <c r="J119" s="68"/>
      <c r="K119" s="109" t="s">
        <v>249</v>
      </c>
      <c r="L119" s="101"/>
      <c r="M119" s="101"/>
      <c r="N119" s="110">
        <v>24</v>
      </c>
      <c r="O119" s="124">
        <v>1033</v>
      </c>
      <c r="P119" s="180"/>
      <c r="Q119" s="20"/>
      <c r="R119" s="20"/>
      <c r="S119" s="15"/>
      <c r="T119" s="20"/>
      <c r="U119" s="169" t="s">
        <v>31</v>
      </c>
      <c r="V119" s="2"/>
    </row>
    <row r="120" spans="1:22" ht="10.5" customHeight="1" x14ac:dyDescent="0.25">
      <c r="A120" s="2"/>
      <c r="B120" s="195" t="s">
        <v>250</v>
      </c>
      <c r="C120" s="110">
        <v>26</v>
      </c>
      <c r="D120" s="123">
        <v>1263</v>
      </c>
      <c r="E120" s="49"/>
      <c r="F120" s="12"/>
      <c r="G120" s="12"/>
      <c r="H120" s="12"/>
      <c r="I120" s="12"/>
      <c r="J120" s="68"/>
      <c r="K120" s="109" t="s">
        <v>251</v>
      </c>
      <c r="L120" s="101"/>
      <c r="M120" s="101"/>
      <c r="N120" s="110">
        <v>24</v>
      </c>
      <c r="O120" s="124">
        <v>1116</v>
      </c>
      <c r="P120" s="180"/>
      <c r="Q120" s="20"/>
      <c r="R120" s="20"/>
      <c r="S120" s="15"/>
      <c r="T120" s="20"/>
      <c r="U120" s="58"/>
      <c r="V120" s="2"/>
    </row>
    <row r="121" spans="1:22" ht="10.5" customHeight="1" x14ac:dyDescent="0.25">
      <c r="A121" s="2"/>
      <c r="B121" s="195" t="s">
        <v>252</v>
      </c>
      <c r="C121" s="110">
        <v>26</v>
      </c>
      <c r="D121" s="123">
        <v>1264</v>
      </c>
      <c r="E121" s="144"/>
      <c r="F121" s="12"/>
      <c r="G121" s="12"/>
      <c r="H121" s="12"/>
      <c r="I121" s="12"/>
      <c r="J121" s="68"/>
      <c r="K121" s="109" t="s">
        <v>253</v>
      </c>
      <c r="L121" s="101"/>
      <c r="M121" s="101"/>
      <c r="N121" s="110">
        <v>24</v>
      </c>
      <c r="O121" s="124">
        <v>1347</v>
      </c>
      <c r="P121" s="180"/>
      <c r="Q121" s="18"/>
      <c r="R121" s="18"/>
      <c r="S121" s="12"/>
      <c r="T121" s="18"/>
      <c r="U121" s="58"/>
      <c r="V121" s="2"/>
    </row>
    <row r="122" spans="1:22" ht="10.5" customHeight="1" x14ac:dyDescent="0.25">
      <c r="A122" s="2"/>
      <c r="B122" s="153" t="s">
        <v>254</v>
      </c>
      <c r="C122" s="155">
        <v>23</v>
      </c>
      <c r="D122" s="154">
        <v>1079</v>
      </c>
      <c r="E122" s="144"/>
      <c r="F122" s="12"/>
      <c r="G122" s="12"/>
      <c r="H122" s="12"/>
      <c r="I122" s="12"/>
      <c r="J122" s="161" t="s">
        <v>31</v>
      </c>
      <c r="K122" s="109" t="s">
        <v>255</v>
      </c>
      <c r="L122" s="101"/>
      <c r="M122" s="101"/>
      <c r="N122" s="110">
        <v>24</v>
      </c>
      <c r="O122" s="124">
        <v>1345</v>
      </c>
      <c r="P122" s="180"/>
      <c r="Q122" s="20"/>
      <c r="R122" s="20"/>
      <c r="S122" s="15"/>
      <c r="T122" s="20"/>
      <c r="U122" s="58"/>
      <c r="V122" s="2"/>
    </row>
    <row r="123" spans="1:22" ht="10.5" customHeight="1" x14ac:dyDescent="0.25">
      <c r="A123" s="2"/>
      <c r="B123" s="195" t="s">
        <v>256</v>
      </c>
      <c r="C123" s="110">
        <v>23</v>
      </c>
      <c r="D123" s="123">
        <v>1112</v>
      </c>
      <c r="E123" s="49"/>
      <c r="F123" s="12"/>
      <c r="G123" s="12"/>
      <c r="H123" s="12"/>
      <c r="I123" s="12"/>
      <c r="J123" s="161" t="s">
        <v>31</v>
      </c>
      <c r="K123" s="109" t="s">
        <v>257</v>
      </c>
      <c r="L123" s="101"/>
      <c r="M123" s="101"/>
      <c r="N123" s="110">
        <v>24</v>
      </c>
      <c r="O123" s="124">
        <v>1235</v>
      </c>
      <c r="P123" s="180"/>
      <c r="Q123" s="20"/>
      <c r="R123" s="20"/>
      <c r="S123" s="15"/>
      <c r="T123" s="20"/>
      <c r="U123" s="58"/>
      <c r="V123" s="2"/>
    </row>
    <row r="124" spans="1:22" ht="10.5" customHeight="1" x14ac:dyDescent="0.25">
      <c r="A124" s="2"/>
      <c r="B124" s="195" t="s">
        <v>258</v>
      </c>
      <c r="C124" s="110">
        <v>23</v>
      </c>
      <c r="D124" s="124">
        <v>1081</v>
      </c>
      <c r="E124" s="50"/>
      <c r="F124" s="12"/>
      <c r="G124" s="12"/>
      <c r="H124" s="12"/>
      <c r="I124" s="12"/>
      <c r="J124" s="161" t="s">
        <v>31</v>
      </c>
      <c r="K124" s="109" t="s">
        <v>259</v>
      </c>
      <c r="L124" s="101"/>
      <c r="M124" s="101"/>
      <c r="N124" s="110">
        <v>24</v>
      </c>
      <c r="O124" s="124">
        <v>1269</v>
      </c>
      <c r="P124" s="180"/>
      <c r="Q124" s="18"/>
      <c r="R124" s="18"/>
      <c r="S124" s="12"/>
      <c r="T124" s="18"/>
      <c r="U124" s="169" t="s">
        <v>31</v>
      </c>
      <c r="V124" s="2"/>
    </row>
    <row r="125" spans="1:22" ht="10.5" customHeight="1" x14ac:dyDescent="0.25">
      <c r="A125" s="2"/>
      <c r="B125" s="195" t="s">
        <v>260</v>
      </c>
      <c r="C125" s="110">
        <v>23</v>
      </c>
      <c r="D125" s="124">
        <v>1115</v>
      </c>
      <c r="E125" s="50"/>
      <c r="F125" s="12"/>
      <c r="G125" s="12"/>
      <c r="H125" s="12"/>
      <c r="I125" s="12"/>
      <c r="J125" s="161" t="s">
        <v>31</v>
      </c>
      <c r="K125" s="109" t="s">
        <v>261</v>
      </c>
      <c r="L125" s="101"/>
      <c r="M125" s="101"/>
      <c r="N125" s="110">
        <v>24</v>
      </c>
      <c r="O125" s="124">
        <v>1270</v>
      </c>
      <c r="P125" s="180"/>
      <c r="Q125" s="18"/>
      <c r="R125" s="18"/>
      <c r="S125" s="12"/>
      <c r="T125" s="18"/>
      <c r="U125" s="169" t="s">
        <v>31</v>
      </c>
      <c r="V125" s="2"/>
    </row>
    <row r="126" spans="1:22" ht="10.5" customHeight="1" x14ac:dyDescent="0.25">
      <c r="A126" s="2"/>
      <c r="B126" s="195" t="s">
        <v>262</v>
      </c>
      <c r="C126" s="110">
        <v>23</v>
      </c>
      <c r="D126" s="124">
        <v>1113</v>
      </c>
      <c r="E126" s="50"/>
      <c r="F126" s="12"/>
      <c r="G126" s="12"/>
      <c r="H126" s="12"/>
      <c r="I126" s="12"/>
      <c r="J126" s="161" t="s">
        <v>31</v>
      </c>
      <c r="K126" s="109" t="s">
        <v>263</v>
      </c>
      <c r="L126" s="101"/>
      <c r="M126" s="101"/>
      <c r="N126" s="110">
        <v>24</v>
      </c>
      <c r="O126" s="124">
        <v>1215</v>
      </c>
      <c r="P126" s="180"/>
      <c r="Q126" s="20"/>
      <c r="R126" s="20"/>
      <c r="S126" s="15"/>
      <c r="T126" s="20"/>
      <c r="U126" s="56"/>
      <c r="V126" s="2"/>
    </row>
    <row r="127" spans="1:22" ht="10.5" customHeight="1" x14ac:dyDescent="0.25">
      <c r="A127" s="2"/>
      <c r="B127" s="195" t="s">
        <v>264</v>
      </c>
      <c r="C127" s="110">
        <v>23</v>
      </c>
      <c r="D127" s="124">
        <v>1335</v>
      </c>
      <c r="E127" s="50"/>
      <c r="F127" s="12"/>
      <c r="G127" s="12"/>
      <c r="H127" s="12"/>
      <c r="I127" s="12"/>
      <c r="J127" s="161" t="s">
        <v>31</v>
      </c>
      <c r="K127" s="109" t="s">
        <v>265</v>
      </c>
      <c r="L127" s="101"/>
      <c r="M127" s="101"/>
      <c r="N127" s="110">
        <v>24</v>
      </c>
      <c r="O127" s="124">
        <v>1213</v>
      </c>
      <c r="P127" s="180"/>
      <c r="Q127" s="20"/>
      <c r="R127" s="20"/>
      <c r="S127" s="15"/>
      <c r="T127" s="20"/>
      <c r="U127" s="58"/>
      <c r="V127" s="2"/>
    </row>
    <row r="128" spans="1:22" ht="10.5" customHeight="1" x14ac:dyDescent="0.25">
      <c r="A128" s="2"/>
      <c r="B128" s="195" t="s">
        <v>266</v>
      </c>
      <c r="C128" s="110">
        <v>24</v>
      </c>
      <c r="D128" s="124">
        <v>1358</v>
      </c>
      <c r="E128" s="50"/>
      <c r="F128" s="12"/>
      <c r="G128" s="12"/>
      <c r="H128" s="12"/>
      <c r="I128" s="12"/>
      <c r="J128" s="161" t="s">
        <v>31</v>
      </c>
      <c r="K128" s="109" t="s">
        <v>267</v>
      </c>
      <c r="L128" s="101"/>
      <c r="M128" s="101"/>
      <c r="N128" s="110">
        <v>24</v>
      </c>
      <c r="O128" s="124">
        <v>1214</v>
      </c>
      <c r="P128" s="180"/>
      <c r="Q128" s="20"/>
      <c r="R128" s="20"/>
      <c r="S128" s="15"/>
      <c r="T128" s="20"/>
      <c r="U128" s="58"/>
      <c r="V128" s="2"/>
    </row>
    <row r="129" spans="1:22" ht="10.5" customHeight="1" x14ac:dyDescent="0.25">
      <c r="A129" s="2"/>
      <c r="B129" s="195" t="s">
        <v>268</v>
      </c>
      <c r="C129" s="110">
        <v>24</v>
      </c>
      <c r="D129" s="124">
        <v>1360</v>
      </c>
      <c r="E129" s="50"/>
      <c r="F129" s="12"/>
      <c r="G129" s="12"/>
      <c r="H129" s="12"/>
      <c r="I129" s="12"/>
      <c r="J129" s="161" t="s">
        <v>31</v>
      </c>
      <c r="K129" s="109" t="s">
        <v>269</v>
      </c>
      <c r="L129" s="101"/>
      <c r="M129" s="101"/>
      <c r="N129" s="110">
        <v>24</v>
      </c>
      <c r="O129" s="124">
        <v>1271</v>
      </c>
      <c r="P129" s="180"/>
      <c r="Q129" s="20"/>
      <c r="R129" s="20"/>
      <c r="S129" s="15"/>
      <c r="T129" s="20"/>
      <c r="U129" s="169" t="s">
        <v>31</v>
      </c>
      <c r="V129" s="2"/>
    </row>
    <row r="130" spans="1:22" ht="10.5" customHeight="1" x14ac:dyDescent="0.25">
      <c r="A130" s="2"/>
      <c r="B130" s="195" t="s">
        <v>270</v>
      </c>
      <c r="C130" s="110">
        <v>24</v>
      </c>
      <c r="D130" s="124">
        <v>1298</v>
      </c>
      <c r="E130" s="50"/>
      <c r="F130" s="12"/>
      <c r="G130" s="12"/>
      <c r="H130" s="12"/>
      <c r="I130" s="12"/>
      <c r="J130" s="68"/>
      <c r="K130" s="109" t="s">
        <v>271</v>
      </c>
      <c r="L130" s="101"/>
      <c r="M130" s="101"/>
      <c r="N130" s="110">
        <v>24</v>
      </c>
      <c r="O130" s="124">
        <v>1272</v>
      </c>
      <c r="P130" s="180"/>
      <c r="Q130" s="20"/>
      <c r="R130" s="20"/>
      <c r="S130" s="15"/>
      <c r="T130" s="20"/>
      <c r="U130" s="169" t="s">
        <v>31</v>
      </c>
      <c r="V130" s="2"/>
    </row>
    <row r="131" spans="1:22" ht="10.5" customHeight="1" x14ac:dyDescent="0.25">
      <c r="A131" s="2"/>
      <c r="B131" s="195" t="s">
        <v>272</v>
      </c>
      <c r="C131" s="110">
        <v>24</v>
      </c>
      <c r="D131" s="124">
        <v>1299</v>
      </c>
      <c r="E131" s="50"/>
      <c r="F131" s="12"/>
      <c r="G131" s="12"/>
      <c r="H131" s="12"/>
      <c r="I131" s="12"/>
      <c r="J131" s="161" t="s">
        <v>31</v>
      </c>
      <c r="K131" s="109" t="s">
        <v>273</v>
      </c>
      <c r="L131" s="101"/>
      <c r="M131" s="101"/>
      <c r="N131" s="110">
        <v>24</v>
      </c>
      <c r="O131" s="124">
        <v>1273</v>
      </c>
      <c r="P131" s="180"/>
      <c r="Q131" s="20"/>
      <c r="R131" s="20"/>
      <c r="S131" s="15"/>
      <c r="T131" s="20"/>
      <c r="U131" s="169" t="s">
        <v>31</v>
      </c>
      <c r="V131" s="2"/>
    </row>
    <row r="132" spans="1:22" ht="10.5" customHeight="1" x14ac:dyDescent="0.25">
      <c r="A132" s="2"/>
      <c r="B132" s="195" t="s">
        <v>274</v>
      </c>
      <c r="C132" s="110">
        <v>24</v>
      </c>
      <c r="D132" s="124">
        <v>1349</v>
      </c>
      <c r="E132" s="50"/>
      <c r="F132" s="12"/>
      <c r="G132" s="12"/>
      <c r="H132" s="12"/>
      <c r="I132" s="12"/>
      <c r="J132" s="68"/>
      <c r="K132" s="109" t="s">
        <v>275</v>
      </c>
      <c r="L132" s="101"/>
      <c r="M132" s="101"/>
      <c r="N132" s="110">
        <v>24</v>
      </c>
      <c r="O132" s="124">
        <v>1276</v>
      </c>
      <c r="P132" s="180"/>
      <c r="Q132" s="20"/>
      <c r="R132" s="20"/>
      <c r="S132" s="15"/>
      <c r="T132" s="20"/>
      <c r="U132" s="58"/>
      <c r="V132" s="2"/>
    </row>
    <row r="133" spans="1:22" ht="10.5" customHeight="1" x14ac:dyDescent="0.25">
      <c r="A133" s="2"/>
      <c r="B133" s="195" t="s">
        <v>276</v>
      </c>
      <c r="C133" s="110">
        <v>24</v>
      </c>
      <c r="D133" s="124">
        <v>1279</v>
      </c>
      <c r="E133" s="50"/>
      <c r="F133" s="12"/>
      <c r="G133" s="12"/>
      <c r="H133" s="12"/>
      <c r="I133" s="12"/>
      <c r="J133" s="161" t="s">
        <v>31</v>
      </c>
      <c r="K133" s="109" t="s">
        <v>277</v>
      </c>
      <c r="L133" s="101"/>
      <c r="M133" s="101"/>
      <c r="N133" s="110">
        <v>24</v>
      </c>
      <c r="O133" s="124">
        <v>1236</v>
      </c>
      <c r="P133" s="180"/>
      <c r="Q133" s="20"/>
      <c r="R133" s="20"/>
      <c r="S133" s="15"/>
      <c r="T133" s="20"/>
      <c r="U133" s="58"/>
      <c r="V133" s="2"/>
    </row>
    <row r="134" spans="1:22" ht="10.5" customHeight="1" x14ac:dyDescent="0.25">
      <c r="A134" s="2"/>
      <c r="B134" s="195" t="s">
        <v>278</v>
      </c>
      <c r="C134" s="110">
        <v>24</v>
      </c>
      <c r="D134" s="124">
        <v>1278</v>
      </c>
      <c r="E134" s="50"/>
      <c r="F134" s="12"/>
      <c r="G134" s="12"/>
      <c r="H134" s="12"/>
      <c r="I134" s="12"/>
      <c r="J134" s="161" t="s">
        <v>31</v>
      </c>
      <c r="K134" s="109" t="s">
        <v>279</v>
      </c>
      <c r="L134" s="101"/>
      <c r="M134" s="101"/>
      <c r="N134" s="110">
        <v>24</v>
      </c>
      <c r="O134" s="124">
        <v>1306</v>
      </c>
      <c r="P134" s="180"/>
      <c r="Q134" s="20"/>
      <c r="R134" s="20"/>
      <c r="S134" s="15"/>
      <c r="T134" s="20"/>
      <c r="U134" s="58"/>
      <c r="V134" s="2"/>
    </row>
    <row r="135" spans="1:22" ht="10.5" customHeight="1" x14ac:dyDescent="0.25">
      <c r="A135" s="2"/>
      <c r="B135" s="195" t="s">
        <v>280</v>
      </c>
      <c r="C135" s="110">
        <v>23</v>
      </c>
      <c r="D135" s="124">
        <v>1160</v>
      </c>
      <c r="E135" s="50"/>
      <c r="F135" s="12"/>
      <c r="G135" s="12"/>
      <c r="H135" s="12"/>
      <c r="I135" s="12"/>
      <c r="J135" s="161" t="s">
        <v>31</v>
      </c>
      <c r="K135" s="109" t="s">
        <v>281</v>
      </c>
      <c r="L135" s="101"/>
      <c r="M135" s="101"/>
      <c r="N135" s="110">
        <v>24</v>
      </c>
      <c r="O135" s="124">
        <v>1307</v>
      </c>
      <c r="P135" s="180"/>
      <c r="Q135" s="20"/>
      <c r="R135" s="20"/>
      <c r="S135" s="15"/>
      <c r="T135" s="20"/>
      <c r="U135" s="58"/>
      <c r="V135" s="2"/>
    </row>
    <row r="136" spans="1:22" ht="10.5" customHeight="1" x14ac:dyDescent="0.25">
      <c r="A136" s="2"/>
      <c r="B136" s="195" t="s">
        <v>282</v>
      </c>
      <c r="C136" s="110">
        <v>23</v>
      </c>
      <c r="D136" s="124">
        <v>1228</v>
      </c>
      <c r="E136" s="50"/>
      <c r="F136" s="12"/>
      <c r="G136" s="12"/>
      <c r="H136" s="12"/>
      <c r="I136" s="12"/>
      <c r="J136" s="161" t="s">
        <v>31</v>
      </c>
      <c r="K136" s="109" t="s">
        <v>283</v>
      </c>
      <c r="L136" s="101"/>
      <c r="M136" s="101"/>
      <c r="N136" s="110">
        <v>23</v>
      </c>
      <c r="O136" s="124">
        <v>1154</v>
      </c>
      <c r="P136" s="180"/>
      <c r="Q136" s="20"/>
      <c r="R136" s="20"/>
      <c r="S136" s="15"/>
      <c r="T136" s="20"/>
      <c r="U136" s="169" t="s">
        <v>31</v>
      </c>
      <c r="V136" s="2"/>
    </row>
    <row r="137" spans="1:22" ht="10.5" customHeight="1" x14ac:dyDescent="0.25">
      <c r="A137" s="2"/>
      <c r="B137" s="195" t="s">
        <v>284</v>
      </c>
      <c r="C137" s="110">
        <v>23</v>
      </c>
      <c r="D137" s="124">
        <v>1225</v>
      </c>
      <c r="E137" s="50"/>
      <c r="F137" s="12"/>
      <c r="G137" s="12"/>
      <c r="H137" s="12"/>
      <c r="I137" s="12"/>
      <c r="J137" s="161" t="s">
        <v>31</v>
      </c>
      <c r="K137" s="109" t="s">
        <v>285</v>
      </c>
      <c r="L137" s="101"/>
      <c r="M137" s="101"/>
      <c r="N137" s="110">
        <v>24</v>
      </c>
      <c r="O137" s="124">
        <v>1277</v>
      </c>
      <c r="P137" s="180"/>
      <c r="Q137" s="20"/>
      <c r="R137" s="20"/>
      <c r="S137" s="15"/>
      <c r="T137" s="20"/>
      <c r="U137" s="169" t="s">
        <v>31</v>
      </c>
      <c r="V137" s="2"/>
    </row>
    <row r="138" spans="1:22" ht="10.5" customHeight="1" x14ac:dyDescent="0.25">
      <c r="A138" s="2"/>
      <c r="B138" s="195" t="s">
        <v>286</v>
      </c>
      <c r="C138" s="110">
        <v>23</v>
      </c>
      <c r="D138" s="124">
        <v>1226</v>
      </c>
      <c r="E138" s="50"/>
      <c r="F138" s="12"/>
      <c r="G138" s="12"/>
      <c r="H138" s="12"/>
      <c r="I138" s="12"/>
      <c r="J138" s="161" t="s">
        <v>31</v>
      </c>
      <c r="K138" s="109" t="s">
        <v>287</v>
      </c>
      <c r="L138" s="101"/>
      <c r="M138" s="101"/>
      <c r="N138" s="110">
        <v>24</v>
      </c>
      <c r="O138" s="124">
        <v>1365</v>
      </c>
      <c r="P138" s="180"/>
      <c r="Q138" s="20"/>
      <c r="R138" s="20"/>
      <c r="S138" s="15"/>
      <c r="T138" s="20"/>
      <c r="U138" s="58"/>
      <c r="V138" s="2"/>
    </row>
    <row r="139" spans="1:22" ht="10.5" customHeight="1" x14ac:dyDescent="0.25">
      <c r="A139" s="2"/>
      <c r="B139" s="195" t="s">
        <v>288</v>
      </c>
      <c r="C139" s="110">
        <v>23</v>
      </c>
      <c r="D139" s="124">
        <v>1324</v>
      </c>
      <c r="E139" s="50"/>
      <c r="F139" s="12"/>
      <c r="G139" s="12"/>
      <c r="H139" s="12"/>
      <c r="I139" s="12"/>
      <c r="J139" s="161"/>
      <c r="K139" s="109" t="s">
        <v>283</v>
      </c>
      <c r="L139" s="101"/>
      <c r="M139" s="101"/>
      <c r="N139" s="110">
        <v>23</v>
      </c>
      <c r="O139" s="124">
        <v>1154</v>
      </c>
      <c r="P139" s="180"/>
      <c r="Q139" s="20"/>
      <c r="R139" s="20"/>
      <c r="S139" s="15"/>
      <c r="T139" s="20"/>
      <c r="U139" s="169" t="s">
        <v>31</v>
      </c>
      <c r="V139" s="2"/>
    </row>
    <row r="140" spans="1:22" ht="10.5" customHeight="1" x14ac:dyDescent="0.25">
      <c r="A140" s="2"/>
      <c r="B140" s="195" t="s">
        <v>289</v>
      </c>
      <c r="C140" s="110">
        <v>23</v>
      </c>
      <c r="D140" s="124">
        <v>1227</v>
      </c>
      <c r="E140" s="50"/>
      <c r="F140" s="12"/>
      <c r="G140" s="12"/>
      <c r="H140" s="12"/>
      <c r="I140" s="12"/>
      <c r="J140" s="161"/>
      <c r="K140" s="109" t="s">
        <v>285</v>
      </c>
      <c r="L140" s="101"/>
      <c r="M140" s="101"/>
      <c r="N140" s="110">
        <v>24</v>
      </c>
      <c r="O140" s="124">
        <v>1277</v>
      </c>
      <c r="P140" s="180"/>
      <c r="Q140" s="20"/>
      <c r="R140" s="20"/>
      <c r="S140" s="15"/>
      <c r="T140" s="20"/>
      <c r="U140" s="169" t="s">
        <v>31</v>
      </c>
      <c r="V140" s="2"/>
    </row>
    <row r="141" spans="1:22" ht="10.5" customHeight="1" x14ac:dyDescent="0.25">
      <c r="A141" s="2"/>
      <c r="B141" s="195" t="s">
        <v>290</v>
      </c>
      <c r="C141" s="110">
        <v>24</v>
      </c>
      <c r="D141" s="124">
        <v>1300</v>
      </c>
      <c r="E141" s="50"/>
      <c r="F141" s="12"/>
      <c r="G141" s="12"/>
      <c r="H141" s="12"/>
      <c r="I141" s="12"/>
      <c r="J141" s="161"/>
      <c r="K141" s="109" t="s">
        <v>291</v>
      </c>
      <c r="L141" s="101"/>
      <c r="M141" s="101"/>
      <c r="N141" s="110">
        <v>24</v>
      </c>
      <c r="O141" s="124">
        <v>662</v>
      </c>
      <c r="P141" s="180"/>
      <c r="Q141" s="18"/>
      <c r="R141" s="18"/>
      <c r="S141" s="182" t="s">
        <v>31</v>
      </c>
      <c r="T141" s="182" t="s">
        <v>31</v>
      </c>
      <c r="U141" s="183" t="s">
        <v>31</v>
      </c>
      <c r="V141" s="2"/>
    </row>
    <row r="142" spans="1:22" ht="5.45" customHeight="1" thickBot="1" x14ac:dyDescent="0.3">
      <c r="A142" s="2"/>
      <c r="B142" s="220"/>
      <c r="C142" s="220"/>
      <c r="D142" s="220"/>
      <c r="E142" s="220"/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"/>
    </row>
    <row r="143" spans="1:22" ht="10.5" customHeight="1" x14ac:dyDescent="0.25">
      <c r="A143" s="2"/>
      <c r="B143" s="230" t="s">
        <v>292</v>
      </c>
      <c r="C143" s="231"/>
      <c r="D143" s="188" t="s">
        <v>293</v>
      </c>
      <c r="E143" s="184"/>
      <c r="F143" s="185"/>
      <c r="G143" s="188" t="s">
        <v>294</v>
      </c>
      <c r="H143" s="184"/>
      <c r="I143" s="185"/>
      <c r="J143" s="188" t="s">
        <v>295</v>
      </c>
      <c r="K143" s="184"/>
      <c r="L143" s="185"/>
      <c r="M143" s="188" t="s">
        <v>296</v>
      </c>
      <c r="N143" s="184"/>
      <c r="O143" s="185"/>
      <c r="P143" s="221" t="s">
        <v>297</v>
      </c>
      <c r="Q143" s="222"/>
      <c r="R143" s="222"/>
      <c r="S143" s="222"/>
      <c r="T143" s="222"/>
      <c r="U143" s="223"/>
      <c r="V143" s="2"/>
    </row>
    <row r="144" spans="1:22" ht="10.5" customHeight="1" thickBot="1" x14ac:dyDescent="0.3">
      <c r="A144" s="2"/>
      <c r="B144" s="232"/>
      <c r="C144" s="233"/>
      <c r="D144" s="189" t="s">
        <v>298</v>
      </c>
      <c r="E144" s="186"/>
      <c r="F144" s="187"/>
      <c r="G144" s="189" t="s">
        <v>299</v>
      </c>
      <c r="H144" s="186"/>
      <c r="I144" s="187"/>
      <c r="J144" s="189" t="s">
        <v>300</v>
      </c>
      <c r="K144" s="186"/>
      <c r="L144" s="187" t="s">
        <v>31</v>
      </c>
      <c r="M144" s="189" t="s">
        <v>301</v>
      </c>
      <c r="N144" s="186"/>
      <c r="O144" s="187"/>
      <c r="P144" s="224"/>
      <c r="Q144" s="225"/>
      <c r="R144" s="225"/>
      <c r="S144" s="225"/>
      <c r="T144" s="225"/>
      <c r="U144" s="226"/>
      <c r="V144" s="2"/>
    </row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pans="1:22" x14ac:dyDescent="0.25">
      <c r="A273" s="2"/>
      <c r="D273" s="2"/>
      <c r="E273" s="2"/>
      <c r="I273" s="2"/>
      <c r="J273" s="2"/>
      <c r="K273" s="2"/>
      <c r="O273" s="2"/>
      <c r="P273" s="2"/>
      <c r="R273" s="2"/>
      <c r="T273" s="2"/>
      <c r="V273" s="2"/>
    </row>
    <row r="274" spans="1:22" x14ac:dyDescent="0.25">
      <c r="A274" s="2"/>
      <c r="D274" s="2"/>
      <c r="E274" s="2"/>
      <c r="I274" s="2"/>
      <c r="J274" s="2"/>
      <c r="K274" s="2"/>
      <c r="O274" s="2"/>
      <c r="P274" s="2"/>
      <c r="R274" s="2"/>
      <c r="T274" s="2"/>
      <c r="V274" s="2"/>
    </row>
    <row r="275" spans="1:22" x14ac:dyDescent="0.25">
      <c r="A275" s="2"/>
      <c r="D275" s="2"/>
      <c r="E275" s="2"/>
      <c r="I275" s="2"/>
      <c r="J275" s="2"/>
      <c r="K275" s="2"/>
      <c r="O275" s="2"/>
      <c r="P275" s="2"/>
      <c r="R275" s="2"/>
      <c r="T275" s="2"/>
      <c r="V275" s="2"/>
    </row>
    <row r="276" spans="1:22" x14ac:dyDescent="0.25">
      <c r="A276" s="2"/>
      <c r="D276" s="2"/>
      <c r="E276" s="2"/>
      <c r="I276" s="2"/>
      <c r="J276" s="2"/>
      <c r="K276" s="2"/>
      <c r="O276" s="2"/>
      <c r="P276" s="2"/>
      <c r="R276" s="2"/>
      <c r="T276" s="2"/>
      <c r="V276" s="2"/>
    </row>
    <row r="277" spans="1:22" x14ac:dyDescent="0.25">
      <c r="A277" s="2"/>
      <c r="D277" s="2"/>
      <c r="E277" s="2"/>
      <c r="I277" s="2"/>
      <c r="J277" s="2"/>
      <c r="K277" s="2"/>
      <c r="O277" s="2"/>
      <c r="P277" s="2"/>
      <c r="R277" s="2"/>
      <c r="T277" s="2"/>
      <c r="V277" s="2"/>
    </row>
    <row r="278" spans="1:22" x14ac:dyDescent="0.25">
      <c r="A278" s="2"/>
      <c r="D278" s="2"/>
      <c r="E278" s="2"/>
      <c r="I278" s="2"/>
      <c r="J278" s="2"/>
      <c r="K278" s="2"/>
      <c r="O278" s="2"/>
      <c r="P278" s="2"/>
      <c r="R278" s="2"/>
      <c r="T278" s="2"/>
      <c r="V278" s="2"/>
    </row>
    <row r="279" spans="1:22" x14ac:dyDescent="0.25">
      <c r="A279" s="2"/>
      <c r="D279" s="2"/>
      <c r="E279" s="2"/>
      <c r="I279" s="2"/>
      <c r="J279" s="2"/>
      <c r="K279" s="2"/>
      <c r="O279" s="2"/>
      <c r="P279" s="2"/>
      <c r="R279" s="2"/>
      <c r="T279" s="2"/>
      <c r="V279" s="2"/>
    </row>
    <row r="280" spans="1:22" x14ac:dyDescent="0.25">
      <c r="A280" s="2"/>
      <c r="D280" s="2"/>
      <c r="E280" s="2"/>
      <c r="I280" s="2"/>
      <c r="J280" s="2"/>
      <c r="K280" s="2"/>
      <c r="O280" s="2"/>
      <c r="P280" s="2"/>
      <c r="R280" s="2"/>
      <c r="T280" s="2"/>
      <c r="V280" s="2"/>
    </row>
    <row r="281" spans="1:22" x14ac:dyDescent="0.25">
      <c r="A281" s="2"/>
      <c r="D281" s="2"/>
      <c r="E281" s="2"/>
      <c r="I281" s="2"/>
      <c r="J281" s="2"/>
      <c r="K281" s="2"/>
      <c r="O281" s="2"/>
      <c r="P281" s="2"/>
      <c r="R281" s="2"/>
      <c r="T281" s="2"/>
      <c r="V281" s="2"/>
    </row>
    <row r="282" spans="1:22" x14ac:dyDescent="0.25">
      <c r="A282" s="2"/>
      <c r="D282" s="2"/>
      <c r="E282" s="2"/>
      <c r="I282" s="2"/>
      <c r="J282" s="2"/>
      <c r="K282" s="2"/>
      <c r="O282" s="2"/>
      <c r="P282" s="2"/>
      <c r="R282" s="2"/>
      <c r="T282" s="2"/>
      <c r="V282" s="2"/>
    </row>
    <row r="283" spans="1:22" x14ac:dyDescent="0.25">
      <c r="A283" s="2"/>
      <c r="D283" s="2"/>
      <c r="E283" s="2"/>
      <c r="I283" s="2"/>
      <c r="J283" s="2"/>
      <c r="K283" s="2"/>
      <c r="O283" s="2"/>
      <c r="P283" s="2"/>
      <c r="R283" s="2"/>
      <c r="T283" s="2"/>
      <c r="V283" s="2"/>
    </row>
    <row r="284" spans="1:22" x14ac:dyDescent="0.25"/>
    <row r="285" spans="1:22" x14ac:dyDescent="0.25"/>
    <row r="286" spans="1:22" x14ac:dyDescent="0.25"/>
    <row r="287" spans="1:22" x14ac:dyDescent="0.25"/>
    <row r="288" spans="1:22" x14ac:dyDescent="0.25"/>
    <row r="289" spans="1:22" x14ac:dyDescent="0.25"/>
    <row r="290" spans="1:22" x14ac:dyDescent="0.25"/>
    <row r="291" spans="1:22" x14ac:dyDescent="0.25"/>
    <row r="292" spans="1:22" x14ac:dyDescent="0.25"/>
    <row r="293" spans="1:22" x14ac:dyDescent="0.25"/>
    <row r="294" spans="1:22" x14ac:dyDescent="0.25"/>
    <row r="295" spans="1:22" x14ac:dyDescent="0.25">
      <c r="A295" s="2"/>
      <c r="D295" s="2"/>
      <c r="E295" s="2"/>
      <c r="I295" s="2"/>
      <c r="J295" s="2"/>
      <c r="K295" s="2"/>
      <c r="O295" s="2"/>
      <c r="P295" s="2"/>
      <c r="R295" s="2"/>
      <c r="T295" s="2"/>
      <c r="V295" s="2"/>
    </row>
    <row r="296" spans="1:22" x14ac:dyDescent="0.25">
      <c r="A296" s="2"/>
      <c r="D296" s="2"/>
      <c r="E296" s="2"/>
      <c r="I296" s="2"/>
      <c r="J296" s="2"/>
      <c r="K296" s="2"/>
      <c r="O296" s="2"/>
      <c r="P296" s="2"/>
      <c r="R296" s="2"/>
      <c r="T296" s="2"/>
      <c r="V296" s="2"/>
    </row>
    <row r="297" spans="1:22" x14ac:dyDescent="0.25">
      <c r="A297" s="2"/>
      <c r="D297" s="2"/>
      <c r="E297" s="2"/>
      <c r="I297" s="2"/>
      <c r="J297" s="2"/>
      <c r="K297" s="2"/>
      <c r="O297" s="2"/>
      <c r="P297" s="2"/>
      <c r="R297" s="2"/>
      <c r="T297" s="2"/>
      <c r="V297" s="2"/>
    </row>
    <row r="298" spans="1:22" x14ac:dyDescent="0.25">
      <c r="A298" s="2"/>
      <c r="D298" s="2"/>
      <c r="E298" s="2"/>
      <c r="I298" s="2"/>
      <c r="J298" s="2"/>
      <c r="K298" s="2"/>
      <c r="O298" s="2"/>
      <c r="P298" s="2"/>
      <c r="R298" s="2"/>
      <c r="T298" s="2"/>
      <c r="V298" s="2"/>
    </row>
    <row r="299" spans="1:22" x14ac:dyDescent="0.25">
      <c r="A299" s="2"/>
      <c r="D299" s="2"/>
      <c r="E299" s="2"/>
      <c r="I299" s="2"/>
      <c r="J299" s="2"/>
      <c r="K299" s="2"/>
      <c r="O299" s="2"/>
      <c r="P299" s="2"/>
      <c r="R299" s="2"/>
      <c r="T299" s="2"/>
      <c r="V299" s="2"/>
    </row>
    <row r="300" spans="1:22" x14ac:dyDescent="0.25">
      <c r="A300" s="2"/>
      <c r="D300" s="2"/>
      <c r="E300" s="2"/>
      <c r="I300" s="2"/>
      <c r="J300" s="2"/>
      <c r="K300" s="2"/>
      <c r="O300" s="2"/>
      <c r="P300" s="2"/>
      <c r="R300" s="2"/>
      <c r="T300" s="2"/>
      <c r="V300" s="2"/>
    </row>
    <row r="301" spans="1:22" x14ac:dyDescent="0.25">
      <c r="A301" s="2"/>
      <c r="D301" s="2"/>
      <c r="E301" s="2"/>
      <c r="I301" s="2"/>
      <c r="J301" s="2"/>
      <c r="K301" s="2"/>
      <c r="O301" s="2"/>
      <c r="P301" s="2"/>
      <c r="R301" s="2"/>
      <c r="T301" s="2"/>
      <c r="V301" s="2"/>
    </row>
    <row r="302" spans="1:22" x14ac:dyDescent="0.25">
      <c r="A302" s="2"/>
      <c r="D302" s="2"/>
      <c r="E302" s="2"/>
      <c r="I302" s="2"/>
      <c r="J302" s="2"/>
      <c r="K302" s="2"/>
      <c r="O302" s="2"/>
      <c r="P302" s="2"/>
      <c r="R302" s="2"/>
      <c r="T302" s="2"/>
      <c r="V302" s="2"/>
    </row>
    <row r="303" spans="1:22" x14ac:dyDescent="0.25">
      <c r="A303" s="2"/>
      <c r="D303" s="2"/>
      <c r="E303" s="2"/>
      <c r="I303" s="2"/>
      <c r="J303" s="2"/>
      <c r="K303" s="2"/>
      <c r="O303" s="2"/>
      <c r="P303" s="2"/>
      <c r="R303" s="2"/>
      <c r="T303" s="2"/>
      <c r="V303" s="2"/>
    </row>
    <row r="304" spans="1:22" x14ac:dyDescent="0.25">
      <c r="A304" s="2"/>
      <c r="D304" s="2"/>
      <c r="E304" s="2"/>
      <c r="I304" s="2"/>
      <c r="J304" s="2"/>
      <c r="K304" s="2"/>
      <c r="O304" s="2"/>
      <c r="P304" s="2"/>
      <c r="R304" s="2"/>
      <c r="T304" s="2"/>
      <c r="V304" s="2"/>
    </row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pans="1:22" x14ac:dyDescent="0.25">
      <c r="A1041" s="2"/>
      <c r="D1041" s="2"/>
      <c r="E1041" s="2"/>
      <c r="I1041" s="2"/>
      <c r="J1041" s="2"/>
      <c r="K1041" s="2"/>
      <c r="O1041" s="2"/>
      <c r="P1041" s="2"/>
      <c r="R1041" s="2"/>
      <c r="T1041" s="2"/>
      <c r="V1041" s="2"/>
    </row>
    <row r="1042" spans="1:22" x14ac:dyDescent="0.25">
      <c r="A1042" s="2"/>
      <c r="D1042" s="2"/>
      <c r="E1042" s="2"/>
      <c r="I1042" s="2"/>
      <c r="J1042" s="2"/>
      <c r="K1042" s="2"/>
      <c r="O1042" s="2"/>
      <c r="P1042" s="2"/>
      <c r="R1042" s="2"/>
      <c r="T1042" s="2"/>
      <c r="V1042" s="2"/>
    </row>
    <row r="1043" spans="1:22" x14ac:dyDescent="0.25">
      <c r="A1043" s="2"/>
      <c r="D1043" s="2"/>
      <c r="E1043" s="2"/>
      <c r="I1043" s="2"/>
      <c r="J1043" s="2"/>
      <c r="K1043" s="2"/>
      <c r="O1043" s="2"/>
      <c r="P1043" s="2"/>
      <c r="R1043" s="2"/>
      <c r="T1043" s="2"/>
      <c r="V1043" s="2"/>
    </row>
    <row r="1044" spans="1:22" x14ac:dyDescent="0.25">
      <c r="A1044" s="2"/>
      <c r="D1044" s="2"/>
      <c r="E1044" s="2"/>
      <c r="I1044" s="2"/>
      <c r="J1044" s="2"/>
      <c r="K1044" s="2"/>
      <c r="O1044" s="2"/>
      <c r="P1044" s="2"/>
      <c r="R1044" s="2"/>
      <c r="T1044" s="2"/>
      <c r="V1044" s="2"/>
    </row>
    <row r="1045" spans="1:22" x14ac:dyDescent="0.25">
      <c r="A1045" s="2"/>
      <c r="D1045" s="2"/>
      <c r="E1045" s="2"/>
      <c r="I1045" s="2"/>
      <c r="J1045" s="2"/>
      <c r="K1045" s="2"/>
      <c r="O1045" s="2"/>
      <c r="P1045" s="2"/>
      <c r="R1045" s="2"/>
      <c r="T1045" s="2"/>
      <c r="V1045" s="2"/>
    </row>
    <row r="1046" spans="1:22" x14ac:dyDescent="0.25">
      <c r="A1046" s="2"/>
      <c r="D1046" s="2"/>
      <c r="E1046" s="2"/>
      <c r="I1046" s="2"/>
      <c r="J1046" s="2"/>
      <c r="K1046" s="2"/>
      <c r="O1046" s="2"/>
      <c r="P1046" s="2"/>
      <c r="R1046" s="2"/>
      <c r="T1046" s="2"/>
      <c r="V1046" s="2"/>
    </row>
    <row r="1047" spans="1:22" x14ac:dyDescent="0.25">
      <c r="A1047" s="2"/>
      <c r="D1047" s="2"/>
      <c r="E1047" s="2"/>
      <c r="I1047" s="2"/>
      <c r="J1047" s="2"/>
      <c r="K1047" s="2"/>
      <c r="O1047" s="2"/>
      <c r="P1047" s="2"/>
      <c r="R1047" s="2"/>
      <c r="T1047" s="2"/>
      <c r="V1047" s="2"/>
    </row>
    <row r="1048" spans="1:22" x14ac:dyDescent="0.25">
      <c r="A1048" s="2"/>
      <c r="D1048" s="2"/>
      <c r="E1048" s="2"/>
      <c r="I1048" s="2"/>
      <c r="J1048" s="2"/>
      <c r="K1048" s="2"/>
      <c r="O1048" s="2"/>
      <c r="P1048" s="2"/>
      <c r="R1048" s="2"/>
      <c r="T1048" s="2"/>
      <c r="V1048" s="2"/>
    </row>
    <row r="1049" spans="1:22" x14ac:dyDescent="0.25">
      <c r="A1049" s="2"/>
      <c r="D1049" s="2"/>
      <c r="E1049" s="2"/>
      <c r="I1049" s="2"/>
      <c r="J1049" s="2"/>
      <c r="K1049" s="2"/>
      <c r="O1049" s="2"/>
      <c r="P1049" s="2"/>
      <c r="R1049" s="2"/>
      <c r="T1049" s="2"/>
      <c r="V1049" s="2"/>
    </row>
    <row r="1050" spans="1:22" x14ac:dyDescent="0.25"/>
    <row r="1051" spans="1:22" x14ac:dyDescent="0.25"/>
    <row r="1052" spans="1:22" x14ac:dyDescent="0.25"/>
    <row r="1053" spans="1:22" x14ac:dyDescent="0.25"/>
    <row r="1054" spans="1:22" x14ac:dyDescent="0.25"/>
    <row r="1055" spans="1:22" x14ac:dyDescent="0.25"/>
    <row r="1056" spans="1:22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</sheetData>
  <sheetProtection selectLockedCells="1"/>
  <mergeCells count="37">
    <mergeCell ref="B142:U142"/>
    <mergeCell ref="P143:U144"/>
    <mergeCell ref="B97:U97"/>
    <mergeCell ref="B86:U86"/>
    <mergeCell ref="B92:U92"/>
    <mergeCell ref="B96:J96"/>
    <mergeCell ref="B143:C144"/>
    <mergeCell ref="B79:U79"/>
    <mergeCell ref="C7:K7"/>
    <mergeCell ref="C6:K6"/>
    <mergeCell ref="B14:D14"/>
    <mergeCell ref="B74:U74"/>
    <mergeCell ref="N9:U9"/>
    <mergeCell ref="P8:U8"/>
    <mergeCell ref="O10:Q10"/>
    <mergeCell ref="C10:K10"/>
    <mergeCell ref="M8:O8"/>
    <mergeCell ref="C8:K8"/>
    <mergeCell ref="O11:U11"/>
    <mergeCell ref="C11:K11"/>
    <mergeCell ref="O7:U7"/>
    <mergeCell ref="B15:D15"/>
    <mergeCell ref="N6:U6"/>
    <mergeCell ref="B12:U12"/>
    <mergeCell ref="T10:U10"/>
    <mergeCell ref="C9:K9"/>
    <mergeCell ref="E1:P1"/>
    <mergeCell ref="E2:P2"/>
    <mergeCell ref="B2:C4"/>
    <mergeCell ref="N5:U5"/>
    <mergeCell ref="S4:U4"/>
    <mergeCell ref="S1:U1"/>
    <mergeCell ref="S2:U2"/>
    <mergeCell ref="S3:U3"/>
    <mergeCell ref="C5:K5"/>
    <mergeCell ref="E3:P3"/>
    <mergeCell ref="E4:P4"/>
  </mergeCells>
  <conditionalFormatting sqref="C95">
    <cfRule type="duplicateValues" dxfId="642" priority="455"/>
    <cfRule type="duplicateValues" dxfId="641" priority="454"/>
    <cfRule type="duplicateValues" dxfId="640" priority="453"/>
    <cfRule type="duplicateValues" dxfId="639" priority="460"/>
    <cfRule type="duplicateValues" dxfId="638" priority="459"/>
    <cfRule type="duplicateValues" dxfId="637" priority="458"/>
    <cfRule type="duplicateValues" dxfId="636" priority="457"/>
    <cfRule type="duplicateValues" dxfId="635" priority="456"/>
  </conditionalFormatting>
  <conditionalFormatting sqref="E81">
    <cfRule type="duplicateValues" dxfId="634" priority="269"/>
    <cfRule type="duplicateValues" dxfId="633" priority="253"/>
    <cfRule type="duplicateValues" dxfId="632" priority="254"/>
    <cfRule type="duplicateValues" dxfId="631" priority="255"/>
    <cfRule type="duplicateValues" dxfId="630" priority="256"/>
    <cfRule type="duplicateValues" dxfId="629" priority="257"/>
    <cfRule type="duplicateValues" dxfId="628" priority="285"/>
    <cfRule type="duplicateValues" dxfId="627" priority="284"/>
    <cfRule type="duplicateValues" dxfId="626" priority="283"/>
    <cfRule type="duplicateValues" dxfId="625" priority="297"/>
    <cfRule type="duplicateValues" dxfId="624" priority="296"/>
    <cfRule type="duplicateValues" dxfId="623" priority="295"/>
    <cfRule type="duplicateValues" dxfId="622" priority="294"/>
    <cfRule type="duplicateValues" dxfId="621" priority="277"/>
    <cfRule type="duplicateValues" dxfId="620" priority="282"/>
    <cfRule type="duplicateValues" dxfId="619" priority="293"/>
    <cfRule type="duplicateValues" dxfId="618" priority="281"/>
    <cfRule type="duplicateValues" dxfId="617" priority="292"/>
    <cfRule type="duplicateValues" dxfId="616" priority="211"/>
    <cfRule type="duplicateValues" dxfId="615" priority="280"/>
    <cfRule type="duplicateValues" dxfId="614" priority="279"/>
    <cfRule type="duplicateValues" dxfId="613" priority="278"/>
    <cfRule type="duplicateValues" dxfId="612" priority="212"/>
    <cfRule type="duplicateValues" dxfId="611" priority="213"/>
    <cfRule type="duplicateValues" dxfId="610" priority="214"/>
    <cfRule type="duplicateValues" dxfId="609" priority="264"/>
    <cfRule type="duplicateValues" dxfId="608" priority="448"/>
    <cfRule type="duplicateValues" dxfId="607" priority="276"/>
    <cfRule type="duplicateValues" dxfId="606" priority="275"/>
    <cfRule type="duplicateValues" dxfId="605" priority="274"/>
    <cfRule type="duplicateValues" dxfId="604" priority="273"/>
    <cfRule type="duplicateValues" dxfId="603" priority="272"/>
    <cfRule type="duplicateValues" dxfId="602" priority="271"/>
    <cfRule type="duplicateValues" dxfId="601" priority="449"/>
    <cfRule type="duplicateValues" dxfId="600" priority="450"/>
    <cfRule type="duplicateValues" dxfId="599" priority="451"/>
    <cfRule type="duplicateValues" dxfId="598" priority="452"/>
    <cfRule type="duplicateValues" dxfId="597" priority="270"/>
    <cfRule type="duplicateValues" dxfId="596" priority="263"/>
    <cfRule type="duplicateValues" dxfId="595" priority="447"/>
    <cfRule type="duplicateValues" dxfId="594" priority="262"/>
    <cfRule type="duplicateValues" dxfId="593" priority="261"/>
    <cfRule type="duplicateValues" dxfId="592" priority="260"/>
    <cfRule type="duplicateValues" dxfId="591" priority="259"/>
    <cfRule type="duplicateValues" dxfId="590" priority="291"/>
    <cfRule type="duplicateValues" dxfId="589" priority="265"/>
    <cfRule type="duplicateValues" dxfId="588" priority="258"/>
    <cfRule type="duplicateValues" dxfId="587" priority="290"/>
    <cfRule type="duplicateValues" dxfId="586" priority="268"/>
    <cfRule type="duplicateValues" dxfId="585" priority="267"/>
    <cfRule type="duplicateValues" dxfId="584" priority="266"/>
    <cfRule type="duplicateValues" dxfId="583" priority="289"/>
    <cfRule type="duplicateValues" dxfId="582" priority="288"/>
    <cfRule type="duplicateValues" dxfId="581" priority="287"/>
    <cfRule type="duplicateValues" dxfId="580" priority="286"/>
    <cfRule type="duplicateValues" dxfId="579" priority="240"/>
    <cfRule type="duplicateValues" dxfId="578" priority="241"/>
    <cfRule type="duplicateValues" dxfId="577" priority="242"/>
    <cfRule type="duplicateValues" dxfId="576" priority="243"/>
    <cfRule type="duplicateValues" dxfId="575" priority="244"/>
    <cfRule type="duplicateValues" dxfId="574" priority="245"/>
    <cfRule type="duplicateValues" dxfId="573" priority="246"/>
    <cfRule type="duplicateValues" dxfId="572" priority="247"/>
    <cfRule type="duplicateValues" dxfId="571" priority="248"/>
    <cfRule type="duplicateValues" dxfId="570" priority="249"/>
    <cfRule type="duplicateValues" dxfId="569" priority="250"/>
    <cfRule type="duplicateValues" dxfId="568" priority="251"/>
    <cfRule type="duplicateValues" dxfId="567" priority="252"/>
    <cfRule type="duplicateValues" dxfId="566" priority="298"/>
    <cfRule type="duplicateValues" dxfId="565" priority="299"/>
    <cfRule type="duplicateValues" dxfId="564" priority="443"/>
    <cfRule type="duplicateValues" dxfId="563" priority="444"/>
    <cfRule type="duplicateValues" dxfId="562" priority="445"/>
    <cfRule type="duplicateValues" dxfId="561" priority="446"/>
  </conditionalFormatting>
  <conditionalFormatting sqref="E82">
    <cfRule type="duplicateValues" dxfId="560" priority="215"/>
    <cfRule type="duplicateValues" dxfId="559" priority="229"/>
    <cfRule type="duplicateValues" dxfId="558" priority="216"/>
    <cfRule type="duplicateValues" dxfId="557" priority="217"/>
    <cfRule type="duplicateValues" dxfId="556" priority="218"/>
    <cfRule type="duplicateValues" dxfId="555" priority="219"/>
    <cfRule type="duplicateValues" dxfId="554" priority="220"/>
    <cfRule type="duplicateValues" dxfId="553" priority="237"/>
    <cfRule type="duplicateValues" dxfId="552" priority="231"/>
    <cfRule type="duplicateValues" dxfId="551" priority="228"/>
    <cfRule type="duplicateValues" dxfId="550" priority="232"/>
    <cfRule type="duplicateValues" dxfId="549" priority="238"/>
    <cfRule type="duplicateValues" dxfId="548" priority="239"/>
    <cfRule type="duplicateValues" dxfId="547" priority="233"/>
    <cfRule type="duplicateValues" dxfId="546" priority="234"/>
    <cfRule type="duplicateValues" dxfId="545" priority="235"/>
    <cfRule type="duplicateValues" dxfId="544" priority="230"/>
    <cfRule type="duplicateValues" dxfId="543" priority="227"/>
    <cfRule type="duplicateValues" dxfId="542" priority="226"/>
    <cfRule type="duplicateValues" dxfId="541" priority="225"/>
    <cfRule type="duplicateValues" dxfId="540" priority="224"/>
    <cfRule type="duplicateValues" dxfId="539" priority="223"/>
    <cfRule type="duplicateValues" dxfId="538" priority="222"/>
    <cfRule type="duplicateValues" dxfId="537" priority="221"/>
    <cfRule type="duplicateValues" dxfId="536" priority="236"/>
  </conditionalFormatting>
  <conditionalFormatting sqref="E83">
    <cfRule type="duplicateValues" dxfId="535" priority="401"/>
    <cfRule type="duplicateValues" dxfId="534" priority="400"/>
    <cfRule type="duplicateValues" dxfId="533" priority="399"/>
    <cfRule type="duplicateValues" dxfId="532" priority="398"/>
    <cfRule type="duplicateValues" dxfId="531" priority="397"/>
    <cfRule type="duplicateValues" dxfId="530" priority="396"/>
    <cfRule type="duplicateValues" dxfId="529" priority="395"/>
    <cfRule type="duplicateValues" dxfId="528" priority="394"/>
    <cfRule type="duplicateValues" dxfId="527" priority="392"/>
    <cfRule type="duplicateValues" dxfId="526" priority="391"/>
    <cfRule type="duplicateValues" dxfId="525" priority="390"/>
    <cfRule type="duplicateValues" dxfId="524" priority="389"/>
    <cfRule type="duplicateValues" dxfId="523" priority="402"/>
    <cfRule type="duplicateValues" dxfId="522" priority="367"/>
    <cfRule type="duplicateValues" dxfId="521" priority="366"/>
    <cfRule type="duplicateValues" dxfId="520" priority="365"/>
    <cfRule type="duplicateValues" dxfId="519" priority="364"/>
    <cfRule type="duplicateValues" dxfId="518" priority="363"/>
    <cfRule type="duplicateValues" dxfId="517" priority="362"/>
    <cfRule type="duplicateValues" dxfId="516" priority="431"/>
    <cfRule type="duplicateValues" dxfId="515" priority="421"/>
    <cfRule type="duplicateValues" dxfId="514" priority="420"/>
    <cfRule type="duplicateValues" dxfId="513" priority="300"/>
    <cfRule type="duplicateValues" dxfId="512" priority="301"/>
    <cfRule type="duplicateValues" dxfId="511" priority="302"/>
    <cfRule type="duplicateValues" dxfId="510" priority="303"/>
    <cfRule type="duplicateValues" dxfId="509" priority="422"/>
    <cfRule type="duplicateValues" dxfId="508" priority="423"/>
    <cfRule type="duplicateValues" dxfId="507" priority="424"/>
    <cfRule type="duplicateValues" dxfId="506" priority="425"/>
    <cfRule type="duplicateValues" dxfId="505" priority="426"/>
    <cfRule type="duplicateValues" dxfId="504" priority="427"/>
    <cfRule type="duplicateValues" dxfId="503" priority="428"/>
    <cfRule type="duplicateValues" dxfId="502" priority="429"/>
    <cfRule type="duplicateValues" dxfId="501" priority="430"/>
    <cfRule type="duplicateValues" dxfId="500" priority="432"/>
    <cfRule type="duplicateValues" dxfId="499" priority="433"/>
    <cfRule type="duplicateValues" dxfId="498" priority="434"/>
    <cfRule type="duplicateValues" dxfId="497" priority="435"/>
    <cfRule type="duplicateValues" dxfId="496" priority="436"/>
    <cfRule type="duplicateValues" dxfId="495" priority="437"/>
    <cfRule type="duplicateValues" dxfId="494" priority="438"/>
    <cfRule type="duplicateValues" dxfId="493" priority="439"/>
    <cfRule type="duplicateValues" dxfId="492" priority="440"/>
    <cfRule type="duplicateValues" dxfId="491" priority="441"/>
    <cfRule type="duplicateValues" dxfId="490" priority="442"/>
    <cfRule type="duplicateValues" dxfId="489" priority="419"/>
    <cfRule type="duplicateValues" dxfId="488" priority="418"/>
    <cfRule type="duplicateValues" dxfId="487" priority="417"/>
    <cfRule type="duplicateValues" dxfId="486" priority="416"/>
    <cfRule type="duplicateValues" dxfId="485" priority="415"/>
    <cfRule type="duplicateValues" dxfId="484" priority="414"/>
    <cfRule type="duplicateValues" dxfId="483" priority="413"/>
    <cfRule type="duplicateValues" dxfId="482" priority="412"/>
    <cfRule type="duplicateValues" dxfId="481" priority="411"/>
    <cfRule type="duplicateValues" dxfId="480" priority="410"/>
    <cfRule type="duplicateValues" dxfId="479" priority="409"/>
    <cfRule type="duplicateValues" dxfId="478" priority="408"/>
    <cfRule type="duplicateValues" dxfId="477" priority="407"/>
    <cfRule type="duplicateValues" dxfId="476" priority="406"/>
    <cfRule type="duplicateValues" dxfId="475" priority="405"/>
    <cfRule type="duplicateValues" dxfId="474" priority="404"/>
    <cfRule type="duplicateValues" dxfId="473" priority="403"/>
    <cfRule type="duplicateValues" dxfId="472" priority="393"/>
  </conditionalFormatting>
  <conditionalFormatting sqref="E83:E85">
    <cfRule type="duplicateValues" dxfId="471" priority="382"/>
    <cfRule type="duplicateValues" dxfId="470" priority="383"/>
    <cfRule type="duplicateValues" dxfId="469" priority="384"/>
    <cfRule type="duplicateValues" dxfId="468" priority="385"/>
    <cfRule type="duplicateValues" dxfId="467" priority="386"/>
    <cfRule type="duplicateValues" dxfId="466" priority="387"/>
    <cfRule type="duplicateValues" dxfId="465" priority="388"/>
    <cfRule type="duplicateValues" dxfId="464" priority="322"/>
    <cfRule type="duplicateValues" dxfId="463" priority="330"/>
    <cfRule type="duplicateValues" dxfId="462" priority="321"/>
    <cfRule type="duplicateValues" dxfId="461" priority="320"/>
    <cfRule type="duplicateValues" dxfId="460" priority="319"/>
    <cfRule type="duplicateValues" dxfId="459" priority="357"/>
    <cfRule type="duplicateValues" dxfId="458" priority="350"/>
    <cfRule type="duplicateValues" dxfId="457" priority="368"/>
    <cfRule type="duplicateValues" dxfId="456" priority="349"/>
    <cfRule type="duplicateValues" dxfId="455" priority="348"/>
    <cfRule type="duplicateValues" dxfId="454" priority="347"/>
    <cfRule type="duplicateValues" dxfId="453" priority="346"/>
    <cfRule type="duplicateValues" dxfId="452" priority="345"/>
    <cfRule type="duplicateValues" dxfId="451" priority="344"/>
    <cfRule type="duplicateValues" dxfId="450" priority="369"/>
    <cfRule type="duplicateValues" dxfId="449" priority="370"/>
    <cfRule type="duplicateValues" dxfId="448" priority="306"/>
    <cfRule type="duplicateValues" dxfId="447" priority="307"/>
    <cfRule type="duplicateValues" dxfId="446" priority="308"/>
    <cfRule type="duplicateValues" dxfId="445" priority="309"/>
    <cfRule type="duplicateValues" dxfId="444" priority="371"/>
    <cfRule type="duplicateValues" dxfId="443" priority="373"/>
    <cfRule type="duplicateValues" dxfId="442" priority="312"/>
    <cfRule type="duplicateValues" dxfId="441" priority="343"/>
    <cfRule type="duplicateValues" dxfId="440" priority="314"/>
    <cfRule type="duplicateValues" dxfId="439" priority="315"/>
    <cfRule type="duplicateValues" dxfId="438" priority="374"/>
    <cfRule type="duplicateValues" dxfId="437" priority="375"/>
    <cfRule type="duplicateValues" dxfId="436" priority="376"/>
    <cfRule type="duplicateValues" dxfId="435" priority="377"/>
    <cfRule type="duplicateValues" dxfId="434" priority="378"/>
    <cfRule type="duplicateValues" dxfId="433" priority="379"/>
    <cfRule type="duplicateValues" dxfId="432" priority="380"/>
    <cfRule type="duplicateValues" dxfId="431" priority="372"/>
    <cfRule type="duplicateValues" dxfId="430" priority="342"/>
    <cfRule type="duplicateValues" dxfId="429" priority="341"/>
    <cfRule type="duplicateValues" dxfId="428" priority="336"/>
    <cfRule type="duplicateValues" dxfId="427" priority="381"/>
    <cfRule type="duplicateValues" dxfId="426" priority="333"/>
    <cfRule type="duplicateValues" dxfId="425" priority="332"/>
    <cfRule type="duplicateValues" dxfId="424" priority="331"/>
    <cfRule type="duplicateValues" dxfId="423" priority="351"/>
    <cfRule type="duplicateValues" dxfId="422" priority="352"/>
    <cfRule type="duplicateValues" dxfId="421" priority="353"/>
    <cfRule type="duplicateValues" dxfId="420" priority="354"/>
    <cfRule type="duplicateValues" dxfId="419" priority="355"/>
    <cfRule type="duplicateValues" dxfId="418" priority="356"/>
  </conditionalFormatting>
  <conditionalFormatting sqref="E84">
    <cfRule type="duplicateValues" dxfId="417" priority="318"/>
    <cfRule type="duplicateValues" dxfId="416" priority="317"/>
    <cfRule type="duplicateValues" dxfId="415" priority="316"/>
    <cfRule type="duplicateValues" dxfId="414" priority="304"/>
    <cfRule type="duplicateValues" dxfId="413" priority="305"/>
    <cfRule type="duplicateValues" dxfId="412" priority="310"/>
    <cfRule type="duplicateValues" dxfId="411" priority="311"/>
    <cfRule type="duplicateValues" dxfId="410" priority="323"/>
    <cfRule type="duplicateValues" dxfId="409" priority="324"/>
    <cfRule type="duplicateValues" dxfId="408" priority="325"/>
    <cfRule type="duplicateValues" dxfId="407" priority="326"/>
    <cfRule type="duplicateValues" dxfId="406" priority="327"/>
    <cfRule type="duplicateValues" dxfId="405" priority="328"/>
    <cfRule type="duplicateValues" dxfId="404" priority="329"/>
    <cfRule type="duplicateValues" dxfId="403" priority="337"/>
    <cfRule type="duplicateValues" dxfId="402" priority="340"/>
    <cfRule type="duplicateValues" dxfId="401" priority="313"/>
    <cfRule type="duplicateValues" dxfId="400" priority="335"/>
    <cfRule type="duplicateValues" dxfId="399" priority="358"/>
    <cfRule type="duplicateValues" dxfId="398" priority="359"/>
    <cfRule type="duplicateValues" dxfId="397" priority="360"/>
    <cfRule type="duplicateValues" dxfId="396" priority="361"/>
    <cfRule type="duplicateValues" dxfId="395" priority="339"/>
    <cfRule type="duplicateValues" dxfId="394" priority="334"/>
    <cfRule type="duplicateValues" dxfId="393" priority="338"/>
  </conditionalFormatting>
  <conditionalFormatting sqref="I90:I91">
    <cfRule type="duplicateValues" dxfId="392" priority="694"/>
  </conditionalFormatting>
  <conditionalFormatting sqref="I93">
    <cfRule type="duplicateValues" dxfId="391" priority="1318"/>
  </conditionalFormatting>
  <conditionalFormatting sqref="I95">
    <cfRule type="duplicateValues" dxfId="390" priority="712"/>
    <cfRule type="duplicateValues" dxfId="389" priority="713"/>
    <cfRule type="duplicateValues" dxfId="388" priority="714"/>
    <cfRule type="duplicateValues" dxfId="387" priority="715"/>
    <cfRule type="duplicateValues" dxfId="386" priority="1663"/>
    <cfRule type="duplicateValues" dxfId="385" priority="1660"/>
    <cfRule type="duplicateValues" dxfId="384" priority="1661"/>
    <cfRule type="duplicateValues" dxfId="383" priority="1662"/>
  </conditionalFormatting>
  <conditionalFormatting sqref="O88">
    <cfRule type="duplicateValues" dxfId="382" priority="2"/>
  </conditionalFormatting>
  <conditionalFormatting sqref="O90">
    <cfRule type="duplicateValues" dxfId="381" priority="3"/>
    <cfRule type="duplicateValues" dxfId="380" priority="1"/>
  </conditionalFormatting>
  <conditionalFormatting sqref="O91">
    <cfRule type="duplicateValues" dxfId="379" priority="1191"/>
    <cfRule type="duplicateValues" dxfId="378" priority="1192"/>
    <cfRule type="duplicateValues" dxfId="377" priority="1193"/>
    <cfRule type="duplicateValues" dxfId="376" priority="1198"/>
    <cfRule type="duplicateValues" dxfId="375" priority="1236"/>
    <cfRule type="duplicateValues" dxfId="374" priority="1235"/>
    <cfRule type="duplicateValues" dxfId="373" priority="1234"/>
    <cfRule type="duplicateValues" dxfId="372" priority="1233"/>
    <cfRule type="duplicateValues" dxfId="371" priority="1215"/>
    <cfRule type="duplicateValues" dxfId="370" priority="695"/>
    <cfRule type="duplicateValues" dxfId="369" priority="1188"/>
    <cfRule type="duplicateValues" dxfId="368" priority="1186"/>
    <cfRule type="duplicateValues" dxfId="367" priority="1185"/>
    <cfRule type="duplicateValues" dxfId="366" priority="1179"/>
    <cfRule type="duplicateValues" dxfId="365" priority="1199"/>
    <cfRule type="duplicateValues" dxfId="364" priority="1214"/>
    <cfRule type="duplicateValues" dxfId="363" priority="1200"/>
    <cfRule type="duplicateValues" dxfId="362" priority="1180"/>
    <cfRule type="duplicateValues" dxfId="361" priority="1201"/>
    <cfRule type="duplicateValues" dxfId="360" priority="1213"/>
    <cfRule type="duplicateValues" dxfId="359" priority="1212"/>
    <cfRule type="duplicateValues" dxfId="358" priority="1210"/>
    <cfRule type="duplicateValues" dxfId="357" priority="1209"/>
    <cfRule type="duplicateValues" dxfId="356" priority="1204"/>
    <cfRule type="duplicateValues" dxfId="355" priority="1202"/>
    <cfRule type="duplicateValues" dxfId="354" priority="1203"/>
  </conditionalFormatting>
  <conditionalFormatting sqref="O93">
    <cfRule type="duplicateValues" dxfId="353" priority="731"/>
    <cfRule type="duplicateValues" dxfId="352" priority="729"/>
    <cfRule type="duplicateValues" dxfId="351" priority="728"/>
    <cfRule type="duplicateValues" dxfId="350" priority="730"/>
  </conditionalFormatting>
  <conditionalFormatting sqref="O94">
    <cfRule type="duplicateValues" dxfId="349" priority="708"/>
    <cfRule type="duplicateValues" dxfId="348" priority="710"/>
    <cfRule type="duplicateValues" dxfId="347" priority="711"/>
    <cfRule type="duplicateValues" dxfId="346" priority="724"/>
    <cfRule type="duplicateValues" dxfId="345" priority="726"/>
    <cfRule type="duplicateValues" dxfId="344" priority="727"/>
    <cfRule type="duplicateValues" dxfId="343" priority="725"/>
    <cfRule type="duplicateValues" dxfId="342" priority="709"/>
    <cfRule type="duplicateValues" dxfId="341" priority="1569"/>
    <cfRule type="duplicateValues" dxfId="340" priority="1570"/>
    <cfRule type="duplicateValues" dxfId="339" priority="1571"/>
    <cfRule type="duplicateValues" dxfId="338" priority="1572"/>
  </conditionalFormatting>
  <conditionalFormatting sqref="O95">
    <cfRule type="duplicateValues" dxfId="337" priority="706"/>
    <cfRule type="duplicateValues" dxfId="336" priority="705"/>
    <cfRule type="duplicateValues" dxfId="335" priority="704"/>
    <cfRule type="duplicateValues" dxfId="334" priority="707"/>
    <cfRule type="duplicateValues" dxfId="333" priority="1501"/>
    <cfRule type="duplicateValues" dxfId="332" priority="1502"/>
    <cfRule type="duplicateValues" dxfId="331" priority="1503"/>
    <cfRule type="duplicateValues" dxfId="330" priority="1504"/>
  </conditionalFormatting>
  <conditionalFormatting sqref="O96">
    <cfRule type="duplicateValues" dxfId="329" priority="703"/>
    <cfRule type="duplicateValues" dxfId="328" priority="700"/>
    <cfRule type="duplicateValues" dxfId="327" priority="701"/>
    <cfRule type="duplicateValues" dxfId="326" priority="702"/>
    <cfRule type="duplicateValues" dxfId="325" priority="1424"/>
    <cfRule type="duplicateValues" dxfId="324" priority="1423"/>
    <cfRule type="duplicateValues" dxfId="323" priority="1422"/>
    <cfRule type="duplicateValues" dxfId="322" priority="1500"/>
    <cfRule type="duplicateValues" dxfId="321" priority="1425"/>
    <cfRule type="duplicateValues" dxfId="320" priority="1497"/>
    <cfRule type="duplicateValues" dxfId="319" priority="1498"/>
    <cfRule type="duplicateValues" dxfId="318" priority="1499"/>
  </conditionalFormatting>
  <conditionalFormatting sqref="O97">
    <cfRule type="duplicateValues" dxfId="317" priority="1419"/>
    <cfRule type="duplicateValues" dxfId="316" priority="1418"/>
    <cfRule type="duplicateValues" dxfId="315" priority="1420"/>
    <cfRule type="duplicateValues" dxfId="314" priority="1421"/>
  </conditionalFormatting>
  <conditionalFormatting sqref="O98">
    <cfRule type="duplicateValues" dxfId="313" priority="1415"/>
    <cfRule type="duplicateValues" dxfId="312" priority="1414"/>
    <cfRule type="duplicateValues" dxfId="311" priority="1417"/>
    <cfRule type="duplicateValues" dxfId="310" priority="1416"/>
  </conditionalFormatting>
  <conditionalFormatting sqref="T88">
    <cfRule type="duplicateValues" dxfId="309" priority="116"/>
    <cfRule type="duplicateValues" dxfId="308" priority="115"/>
    <cfRule type="duplicateValues" dxfId="307" priority="114"/>
    <cfRule type="duplicateValues" dxfId="306" priority="113"/>
    <cfRule type="duplicateValues" dxfId="305" priority="112"/>
    <cfRule type="duplicateValues" dxfId="304" priority="111"/>
    <cfRule type="duplicateValues" dxfId="303" priority="110"/>
    <cfRule type="duplicateValues" dxfId="302" priority="109"/>
    <cfRule type="duplicateValues" dxfId="301" priority="4"/>
    <cfRule type="duplicateValues" dxfId="300" priority="107"/>
    <cfRule type="duplicateValues" dxfId="299" priority="106"/>
    <cfRule type="duplicateValues" dxfId="298" priority="105"/>
    <cfRule type="duplicateValues" dxfId="297" priority="104"/>
    <cfRule type="duplicateValues" dxfId="296" priority="103"/>
    <cfRule type="duplicateValues" dxfId="295" priority="108"/>
    <cfRule type="duplicateValues" dxfId="294" priority="98"/>
    <cfRule type="duplicateValues" dxfId="293" priority="97"/>
    <cfRule type="duplicateValues" dxfId="292" priority="96"/>
    <cfRule type="duplicateValues" dxfId="291" priority="95"/>
    <cfRule type="duplicateValues" dxfId="290" priority="94"/>
    <cfRule type="duplicateValues" dxfId="289" priority="93"/>
    <cfRule type="duplicateValues" dxfId="288" priority="71"/>
    <cfRule type="duplicateValues" dxfId="287" priority="70"/>
    <cfRule type="duplicateValues" dxfId="286" priority="69"/>
    <cfRule type="duplicateValues" dxfId="285" priority="68"/>
    <cfRule type="duplicateValues" dxfId="284" priority="67"/>
    <cfRule type="duplicateValues" dxfId="283" priority="66"/>
    <cfRule type="duplicateValues" dxfId="282" priority="7"/>
    <cfRule type="duplicateValues" dxfId="281" priority="6"/>
    <cfRule type="duplicateValues" dxfId="280" priority="5"/>
    <cfRule type="duplicateValues" dxfId="279" priority="146"/>
    <cfRule type="duplicateValues" dxfId="278" priority="145"/>
    <cfRule type="duplicateValues" dxfId="277" priority="144"/>
    <cfRule type="duplicateValues" dxfId="276" priority="143"/>
    <cfRule type="duplicateValues" dxfId="275" priority="142"/>
    <cfRule type="duplicateValues" dxfId="274" priority="102"/>
    <cfRule type="duplicateValues" dxfId="273" priority="141"/>
    <cfRule type="duplicateValues" dxfId="272" priority="140"/>
    <cfRule type="duplicateValues" dxfId="271" priority="139"/>
    <cfRule type="duplicateValues" dxfId="270" priority="138"/>
    <cfRule type="duplicateValues" dxfId="269" priority="137"/>
    <cfRule type="duplicateValues" dxfId="268" priority="136"/>
    <cfRule type="duplicateValues" dxfId="267" priority="135"/>
    <cfRule type="duplicateValues" dxfId="266" priority="128"/>
    <cfRule type="duplicateValues" dxfId="265" priority="134"/>
    <cfRule type="duplicateValues" dxfId="264" priority="133"/>
    <cfRule type="duplicateValues" dxfId="263" priority="132"/>
    <cfRule type="duplicateValues" dxfId="262" priority="131"/>
    <cfRule type="duplicateValues" dxfId="261" priority="130"/>
    <cfRule type="duplicateValues" dxfId="260" priority="129"/>
    <cfRule type="duplicateValues" dxfId="259" priority="127"/>
    <cfRule type="duplicateValues" dxfId="258" priority="126"/>
    <cfRule type="duplicateValues" dxfId="257" priority="125"/>
    <cfRule type="duplicateValues" dxfId="256" priority="124"/>
    <cfRule type="duplicateValues" dxfId="255" priority="123"/>
    <cfRule type="duplicateValues" dxfId="254" priority="122"/>
    <cfRule type="duplicateValues" dxfId="253" priority="121"/>
    <cfRule type="duplicateValues" dxfId="252" priority="120"/>
    <cfRule type="duplicateValues" dxfId="251" priority="119"/>
    <cfRule type="duplicateValues" dxfId="250" priority="118"/>
    <cfRule type="duplicateValues" dxfId="249" priority="101"/>
    <cfRule type="duplicateValues" dxfId="248" priority="100"/>
    <cfRule type="duplicateValues" dxfId="247" priority="99"/>
    <cfRule type="duplicateValues" dxfId="246" priority="117"/>
  </conditionalFormatting>
  <conditionalFormatting sqref="T89">
    <cfRule type="duplicateValues" dxfId="245" priority="65"/>
    <cfRule type="duplicateValues" dxfId="244" priority="17"/>
    <cfRule type="duplicateValues" dxfId="243" priority="20"/>
    <cfRule type="duplicateValues" dxfId="242" priority="21"/>
    <cfRule type="duplicateValues" dxfId="241" priority="22"/>
    <cfRule type="duplicateValues" dxfId="240" priority="27"/>
    <cfRule type="duplicateValues" dxfId="239" priority="28"/>
    <cfRule type="duplicateValues" dxfId="238" priority="29"/>
    <cfRule type="duplicateValues" dxfId="237" priority="30"/>
    <cfRule type="duplicateValues" dxfId="236" priority="39"/>
    <cfRule type="duplicateValues" dxfId="235" priority="8"/>
    <cfRule type="duplicateValues" dxfId="234" priority="9"/>
    <cfRule type="duplicateValues" dxfId="233" priority="14"/>
    <cfRule type="duplicateValues" dxfId="232" priority="31"/>
    <cfRule type="duplicateValues" dxfId="231" priority="15"/>
    <cfRule type="duplicateValues" dxfId="230" priority="32"/>
    <cfRule type="duplicateValues" dxfId="229" priority="33"/>
    <cfRule type="duplicateValues" dxfId="228" priority="38"/>
    <cfRule type="duplicateValues" dxfId="227" priority="41"/>
    <cfRule type="duplicateValues" dxfId="226" priority="42"/>
    <cfRule type="duplicateValues" dxfId="225" priority="43"/>
    <cfRule type="duplicateValues" dxfId="224" priority="44"/>
    <cfRule type="duplicateValues" dxfId="223" priority="62"/>
    <cfRule type="duplicateValues" dxfId="222" priority="63"/>
    <cfRule type="duplicateValues" dxfId="221" priority="64"/>
  </conditionalFormatting>
  <conditionalFormatting sqref="T90">
    <cfRule type="duplicateValues" dxfId="220" priority="194"/>
    <cfRule type="duplicateValues" dxfId="219" priority="195"/>
    <cfRule type="duplicateValues" dxfId="218" priority="196"/>
    <cfRule type="duplicateValues" dxfId="217" priority="197"/>
    <cfRule type="duplicateValues" dxfId="216" priority="198"/>
    <cfRule type="duplicateValues" dxfId="215" priority="199"/>
    <cfRule type="duplicateValues" dxfId="214" priority="200"/>
    <cfRule type="duplicateValues" dxfId="213" priority="201"/>
    <cfRule type="duplicateValues" dxfId="212" priority="202"/>
    <cfRule type="duplicateValues" dxfId="211" priority="203"/>
    <cfRule type="duplicateValues" dxfId="210" priority="204"/>
    <cfRule type="duplicateValues" dxfId="209" priority="205"/>
    <cfRule type="duplicateValues" dxfId="208" priority="206"/>
    <cfRule type="duplicateValues" dxfId="207" priority="207"/>
    <cfRule type="duplicateValues" dxfId="206" priority="208"/>
    <cfRule type="duplicateValues" dxfId="205" priority="209"/>
    <cfRule type="duplicateValues" dxfId="204" priority="210"/>
    <cfRule type="duplicateValues" dxfId="203" priority="81"/>
    <cfRule type="duplicateValues" dxfId="202" priority="10"/>
    <cfRule type="duplicateValues" dxfId="201" priority="11"/>
    <cfRule type="duplicateValues" dxfId="200" priority="12"/>
    <cfRule type="duplicateValues" dxfId="199" priority="13"/>
    <cfRule type="duplicateValues" dxfId="198" priority="16"/>
    <cfRule type="duplicateValues" dxfId="197" priority="18"/>
    <cfRule type="duplicateValues" dxfId="196" priority="19"/>
    <cfRule type="duplicateValues" dxfId="195" priority="23"/>
    <cfRule type="duplicateValues" dxfId="194" priority="24"/>
    <cfRule type="duplicateValues" dxfId="193" priority="25"/>
    <cfRule type="duplicateValues" dxfId="192" priority="26"/>
    <cfRule type="duplicateValues" dxfId="191" priority="34"/>
    <cfRule type="duplicateValues" dxfId="190" priority="35"/>
    <cfRule type="duplicateValues" dxfId="189" priority="36"/>
    <cfRule type="duplicateValues" dxfId="188" priority="37"/>
    <cfRule type="duplicateValues" dxfId="187" priority="40"/>
    <cfRule type="duplicateValues" dxfId="186" priority="45"/>
    <cfRule type="duplicateValues" dxfId="185" priority="46"/>
    <cfRule type="duplicateValues" dxfId="184" priority="47"/>
    <cfRule type="duplicateValues" dxfId="183" priority="48"/>
    <cfRule type="duplicateValues" dxfId="182" priority="49"/>
    <cfRule type="duplicateValues" dxfId="181" priority="50"/>
    <cfRule type="duplicateValues" dxfId="180" priority="51"/>
    <cfRule type="duplicateValues" dxfId="179" priority="52"/>
    <cfRule type="duplicateValues" dxfId="178" priority="53"/>
    <cfRule type="duplicateValues" dxfId="177" priority="54"/>
    <cfRule type="duplicateValues" dxfId="176" priority="55"/>
    <cfRule type="duplicateValues" dxfId="175" priority="56"/>
    <cfRule type="duplicateValues" dxfId="174" priority="57"/>
    <cfRule type="duplicateValues" dxfId="173" priority="58"/>
    <cfRule type="duplicateValues" dxfId="172" priority="59"/>
    <cfRule type="duplicateValues" dxfId="171" priority="60"/>
    <cfRule type="duplicateValues" dxfId="170" priority="61"/>
    <cfRule type="duplicateValues" dxfId="169" priority="72"/>
    <cfRule type="duplicateValues" dxfId="168" priority="73"/>
    <cfRule type="duplicateValues" dxfId="167" priority="74"/>
    <cfRule type="duplicateValues" dxfId="166" priority="75"/>
    <cfRule type="duplicateValues" dxfId="165" priority="76"/>
    <cfRule type="duplicateValues" dxfId="164" priority="77"/>
    <cfRule type="duplicateValues" dxfId="163" priority="78"/>
    <cfRule type="duplicateValues" dxfId="162" priority="79"/>
    <cfRule type="duplicateValues" dxfId="161" priority="80"/>
    <cfRule type="duplicateValues" dxfId="160" priority="82"/>
    <cfRule type="duplicateValues" dxfId="159" priority="83"/>
    <cfRule type="duplicateValues" dxfId="158" priority="84"/>
    <cfRule type="duplicateValues" dxfId="157" priority="85"/>
    <cfRule type="duplicateValues" dxfId="156" priority="86"/>
    <cfRule type="duplicateValues" dxfId="155" priority="87"/>
    <cfRule type="duplicateValues" dxfId="154" priority="88"/>
    <cfRule type="duplicateValues" dxfId="153" priority="89"/>
    <cfRule type="duplicateValues" dxfId="152" priority="90"/>
    <cfRule type="duplicateValues" dxfId="151" priority="91"/>
    <cfRule type="duplicateValues" dxfId="150" priority="92"/>
    <cfRule type="duplicateValues" dxfId="149" priority="147"/>
    <cfRule type="duplicateValues" dxfId="148" priority="148"/>
    <cfRule type="duplicateValues" dxfId="147" priority="149"/>
    <cfRule type="duplicateValues" dxfId="146" priority="150"/>
    <cfRule type="duplicateValues" dxfId="145" priority="151"/>
    <cfRule type="duplicateValues" dxfId="144" priority="152"/>
    <cfRule type="duplicateValues" dxfId="143" priority="153"/>
    <cfRule type="duplicateValues" dxfId="142" priority="154"/>
    <cfRule type="duplicateValues" dxfId="141" priority="155"/>
    <cfRule type="duplicateValues" dxfId="140" priority="156"/>
    <cfRule type="duplicateValues" dxfId="139" priority="157"/>
    <cfRule type="duplicateValues" dxfId="138" priority="158"/>
    <cfRule type="duplicateValues" dxfId="137" priority="159"/>
    <cfRule type="duplicateValues" dxfId="136" priority="160"/>
    <cfRule type="duplicateValues" dxfId="135" priority="161"/>
    <cfRule type="duplicateValues" dxfId="134" priority="162"/>
    <cfRule type="duplicateValues" dxfId="133" priority="163"/>
    <cfRule type="duplicateValues" dxfId="132" priority="164"/>
    <cfRule type="duplicateValues" dxfId="131" priority="165"/>
    <cfRule type="duplicateValues" dxfId="130" priority="166"/>
    <cfRule type="duplicateValues" dxfId="129" priority="167"/>
    <cfRule type="duplicateValues" dxfId="128" priority="168"/>
    <cfRule type="duplicateValues" dxfId="127" priority="169"/>
    <cfRule type="duplicateValues" dxfId="126" priority="170"/>
    <cfRule type="duplicateValues" dxfId="125" priority="171"/>
    <cfRule type="duplicateValues" dxfId="124" priority="172"/>
    <cfRule type="duplicateValues" dxfId="123" priority="173"/>
    <cfRule type="duplicateValues" dxfId="122" priority="174"/>
    <cfRule type="duplicateValues" dxfId="121" priority="175"/>
    <cfRule type="duplicateValues" dxfId="120" priority="176"/>
    <cfRule type="duplicateValues" dxfId="119" priority="177"/>
    <cfRule type="duplicateValues" dxfId="118" priority="178"/>
    <cfRule type="duplicateValues" dxfId="117" priority="179"/>
    <cfRule type="duplicateValues" dxfId="116" priority="180"/>
    <cfRule type="duplicateValues" dxfId="115" priority="181"/>
    <cfRule type="duplicateValues" dxfId="114" priority="182"/>
    <cfRule type="duplicateValues" dxfId="113" priority="183"/>
    <cfRule type="duplicateValues" dxfId="112" priority="184"/>
    <cfRule type="duplicateValues" dxfId="111" priority="185"/>
    <cfRule type="duplicateValues" dxfId="110" priority="186"/>
    <cfRule type="duplicateValues" dxfId="109" priority="187"/>
    <cfRule type="duplicateValues" dxfId="108" priority="188"/>
    <cfRule type="duplicateValues" dxfId="107" priority="189"/>
    <cfRule type="duplicateValues" dxfId="106" priority="190"/>
    <cfRule type="duplicateValues" dxfId="105" priority="191"/>
    <cfRule type="duplicateValues" dxfId="104" priority="192"/>
    <cfRule type="duplicateValues" dxfId="103" priority="193"/>
  </conditionalFormatting>
  <conditionalFormatting sqref="T91">
    <cfRule type="duplicateValues" dxfId="102" priority="774"/>
    <cfRule type="duplicateValues" dxfId="101" priority="775"/>
    <cfRule type="duplicateValues" dxfId="100" priority="780"/>
    <cfRule type="duplicateValues" dxfId="99" priority="781"/>
    <cfRule type="duplicateValues" dxfId="98" priority="783"/>
    <cfRule type="duplicateValues" dxfId="97" priority="1694"/>
    <cfRule type="duplicateValues" dxfId="96" priority="1695"/>
    <cfRule type="duplicateValues" dxfId="95" priority="1696"/>
    <cfRule type="duplicateValues" dxfId="94" priority="1697"/>
    <cfRule type="duplicateValues" dxfId="93" priority="784"/>
    <cfRule type="duplicateValues" dxfId="92" priority="785"/>
    <cfRule type="duplicateValues" dxfId="91" priority="786"/>
    <cfRule type="duplicateValues" dxfId="90" priority="804"/>
    <cfRule type="duplicateValues" dxfId="89" priority="805"/>
    <cfRule type="duplicateValues" dxfId="88" priority="806"/>
    <cfRule type="duplicateValues" dxfId="87" priority="807"/>
    <cfRule type="duplicateValues" dxfId="86" priority="1698"/>
    <cfRule type="duplicateValues" dxfId="85" priority="1699"/>
    <cfRule type="duplicateValues" dxfId="84" priority="1700"/>
    <cfRule type="duplicateValues" dxfId="83" priority="1701"/>
    <cfRule type="duplicateValues" dxfId="82" priority="1717"/>
    <cfRule type="duplicateValues" dxfId="81" priority="1702"/>
    <cfRule type="duplicateValues" dxfId="80" priority="1703"/>
    <cfRule type="duplicateValues" dxfId="79" priority="1704"/>
    <cfRule type="duplicateValues" dxfId="78" priority="1705"/>
    <cfRule type="duplicateValues" dxfId="77" priority="1706"/>
    <cfRule type="duplicateValues" dxfId="76" priority="1707"/>
    <cfRule type="duplicateValues" dxfId="75" priority="1708"/>
    <cfRule type="duplicateValues" dxfId="74" priority="1709"/>
    <cfRule type="duplicateValues" dxfId="73" priority="1710"/>
    <cfRule type="duplicateValues" dxfId="72" priority="1711"/>
    <cfRule type="duplicateValues" dxfId="71" priority="1712"/>
    <cfRule type="duplicateValues" dxfId="70" priority="750"/>
    <cfRule type="duplicateValues" dxfId="69" priority="751"/>
    <cfRule type="duplicateValues" dxfId="68" priority="756"/>
    <cfRule type="duplicateValues" dxfId="67" priority="757"/>
    <cfRule type="duplicateValues" dxfId="66" priority="759"/>
    <cfRule type="duplicateValues" dxfId="65" priority="762"/>
    <cfRule type="duplicateValues" dxfId="64" priority="763"/>
    <cfRule type="duplicateValues" dxfId="63" priority="764"/>
    <cfRule type="duplicateValues" dxfId="62" priority="769"/>
    <cfRule type="duplicateValues" dxfId="61" priority="1713"/>
    <cfRule type="duplicateValues" dxfId="60" priority="1714"/>
    <cfRule type="duplicateValues" dxfId="59" priority="1715"/>
    <cfRule type="duplicateValues" dxfId="58" priority="1716"/>
    <cfRule type="duplicateValues" dxfId="57" priority="770"/>
    <cfRule type="duplicateValues" dxfId="56" priority="771"/>
    <cfRule type="duplicateValues" dxfId="55" priority="772"/>
    <cfRule type="duplicateValues" dxfId="54" priority="773"/>
    <cfRule type="duplicateValues" dxfId="53" priority="1664"/>
    <cfRule type="duplicateValues" dxfId="52" priority="1665"/>
    <cfRule type="duplicateValues" dxfId="51" priority="1666"/>
    <cfRule type="duplicateValues" dxfId="50" priority="1667"/>
    <cfRule type="duplicateValues" dxfId="49" priority="1668"/>
    <cfRule type="duplicateValues" dxfId="48" priority="1669"/>
    <cfRule type="duplicateValues" dxfId="47" priority="1670"/>
    <cfRule type="duplicateValues" dxfId="46" priority="1671"/>
    <cfRule type="duplicateValues" dxfId="45" priority="1672"/>
    <cfRule type="duplicateValues" dxfId="44" priority="1673"/>
    <cfRule type="duplicateValues" dxfId="43" priority="1674"/>
    <cfRule type="duplicateValues" dxfId="42" priority="1675"/>
    <cfRule type="duplicateValues" dxfId="41" priority="1676"/>
    <cfRule type="duplicateValues" dxfId="40" priority="1677"/>
    <cfRule type="duplicateValues" dxfId="39" priority="1678"/>
    <cfRule type="duplicateValues" dxfId="38" priority="1679"/>
    <cfRule type="duplicateValues" dxfId="37" priority="1680"/>
    <cfRule type="duplicateValues" dxfId="36" priority="1681"/>
    <cfRule type="duplicateValues" dxfId="35" priority="1682"/>
    <cfRule type="duplicateValues" dxfId="34" priority="1683"/>
    <cfRule type="duplicateValues" dxfId="33" priority="1684"/>
    <cfRule type="duplicateValues" dxfId="32" priority="1685"/>
    <cfRule type="duplicateValues" dxfId="31" priority="1686"/>
    <cfRule type="duplicateValues" dxfId="30" priority="1687"/>
    <cfRule type="duplicateValues" dxfId="29" priority="1688"/>
    <cfRule type="duplicateValues" dxfId="28" priority="1689"/>
    <cfRule type="duplicateValues" dxfId="27" priority="1690"/>
    <cfRule type="duplicateValues" dxfId="26" priority="1691"/>
    <cfRule type="duplicateValues" dxfId="25" priority="1692"/>
    <cfRule type="duplicateValues" dxfId="24" priority="1693"/>
  </conditionalFormatting>
  <conditionalFormatting sqref="T93">
    <cfRule type="duplicateValues" dxfId="23" priority="720"/>
    <cfRule type="duplicateValues" dxfId="22" priority="721"/>
    <cfRule type="duplicateValues" dxfId="21" priority="722"/>
    <cfRule type="duplicateValues" dxfId="20" priority="723"/>
  </conditionalFormatting>
  <conditionalFormatting sqref="T93:T96">
    <cfRule type="duplicateValues" dxfId="19" priority="1577"/>
    <cfRule type="duplicateValues" dxfId="18" priority="1578"/>
    <cfRule type="duplicateValues" dxfId="17" priority="1579"/>
    <cfRule type="duplicateValues" dxfId="16" priority="1580"/>
  </conditionalFormatting>
  <conditionalFormatting sqref="T94:T97">
    <cfRule type="duplicateValues" dxfId="15" priority="1426"/>
    <cfRule type="duplicateValues" dxfId="14" priority="1428"/>
    <cfRule type="duplicateValues" dxfId="13" priority="1429"/>
    <cfRule type="duplicateValues" dxfId="12" priority="1427"/>
  </conditionalFormatting>
  <conditionalFormatting sqref="T95:T96">
    <cfRule type="duplicateValues" dxfId="11" priority="696"/>
    <cfRule type="duplicateValues" dxfId="10" priority="697"/>
    <cfRule type="duplicateValues" dxfId="9" priority="698"/>
    <cfRule type="duplicateValues" dxfId="8" priority="699"/>
    <cfRule type="duplicateValues" dxfId="7" priority="1493"/>
    <cfRule type="duplicateValues" dxfId="6" priority="1494"/>
    <cfRule type="duplicateValues" dxfId="5" priority="1495"/>
    <cfRule type="duplicateValues" dxfId="4" priority="1496"/>
  </conditionalFormatting>
  <conditionalFormatting sqref="T97">
    <cfRule type="duplicateValues" dxfId="3" priority="1410"/>
    <cfRule type="duplicateValues" dxfId="2" priority="1411"/>
    <cfRule type="duplicateValues" dxfId="1" priority="1412"/>
    <cfRule type="duplicateValues" dxfId="0" priority="1413"/>
  </conditionalFormatting>
  <pageMargins left="0.2" right="0.2" top="0.2" bottom="0.2" header="0" footer="0"/>
  <pageSetup orientation="portrait" horizontalDpi="4294967294" verticalDpi="4294967293" r:id="rId1"/>
  <headerFooter differentFirst="1"/>
  <rowBreaks count="1" manualBreakCount="1">
    <brk id="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huggalugs</dc:creator>
  <cp:keywords/>
  <dc:description/>
  <cp:lastModifiedBy>Kent Swee</cp:lastModifiedBy>
  <cp:revision/>
  <cp:lastPrinted>2026-02-20T22:09:07Z</cp:lastPrinted>
  <dcterms:created xsi:type="dcterms:W3CDTF">2012-07-10T15:22:58Z</dcterms:created>
  <dcterms:modified xsi:type="dcterms:W3CDTF">2026-02-20T22:10:06Z</dcterms:modified>
  <cp:category/>
  <cp:contentStatus/>
</cp:coreProperties>
</file>